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" windowWidth="23256" windowHeight="13176" activeTab="2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calcChain.xml><?xml version="1.0" encoding="utf-8"?>
<calcChain xmlns="http://schemas.openxmlformats.org/spreadsheetml/2006/main">
  <c r="A291" i="3"/>
  <c r="A274"/>
  <c r="A309"/>
  <c r="A311"/>
  <c r="A317"/>
  <c r="A336"/>
  <c r="A111"/>
  <c r="A331"/>
  <c r="A288"/>
  <c r="A308"/>
  <c r="A286"/>
  <c r="A340"/>
  <c r="A108"/>
  <c r="A114"/>
  <c r="A15"/>
  <c r="A117"/>
  <c r="A110"/>
  <c r="A113"/>
  <c r="A116"/>
  <c r="A289"/>
  <c r="A332"/>
  <c r="A323"/>
  <c r="A284"/>
  <c r="A318"/>
  <c r="A292"/>
  <c r="A287"/>
  <c r="A346"/>
  <c r="A344"/>
  <c r="A306"/>
  <c r="A304"/>
  <c r="A341"/>
  <c r="A347"/>
  <c r="A328"/>
  <c r="A326"/>
  <c r="A294"/>
  <c r="A337"/>
  <c r="A339"/>
  <c r="A327"/>
  <c r="A300"/>
  <c r="A305"/>
  <c r="A312"/>
  <c r="A315"/>
  <c r="A314"/>
  <c r="A342"/>
  <c r="A324"/>
  <c r="A335"/>
  <c r="A319"/>
  <c r="A295"/>
  <c r="A303"/>
  <c r="A301"/>
  <c r="A145"/>
  <c r="A134"/>
  <c r="A147"/>
  <c r="A162"/>
  <c r="A141"/>
  <c r="A122"/>
  <c r="A123"/>
  <c r="A156"/>
  <c r="A79"/>
  <c r="A154"/>
  <c r="A40"/>
  <c r="A41"/>
  <c r="A343"/>
  <c r="A30"/>
  <c r="A91"/>
  <c r="A25"/>
  <c r="A29"/>
  <c r="A85"/>
  <c r="A52"/>
  <c r="A33"/>
  <c r="A290"/>
  <c r="A44"/>
  <c r="A334"/>
  <c r="A241"/>
  <c r="A195"/>
  <c r="A281"/>
  <c r="A229"/>
  <c r="A225"/>
  <c r="A259"/>
  <c r="A246"/>
  <c r="A206"/>
  <c r="A204"/>
  <c r="A197"/>
  <c r="A207"/>
  <c r="A221"/>
  <c r="A213"/>
  <c r="A254"/>
  <c r="A277"/>
  <c r="A239"/>
  <c r="A250"/>
  <c r="A205"/>
  <c r="A202"/>
  <c r="A251"/>
  <c r="A262"/>
  <c r="A248"/>
  <c r="A273"/>
  <c r="A226"/>
  <c r="A256"/>
  <c r="A240"/>
  <c r="A192"/>
  <c r="A223"/>
  <c r="A249"/>
  <c r="A275"/>
  <c r="A216"/>
  <c r="A283"/>
  <c r="A212"/>
  <c r="A307"/>
  <c r="A351"/>
  <c r="A329"/>
  <c r="A302"/>
  <c r="A320"/>
  <c r="A330"/>
  <c r="A296"/>
  <c r="A297"/>
  <c r="A310"/>
  <c r="A345"/>
  <c r="A349"/>
  <c r="A325"/>
  <c r="A348"/>
  <c r="A350"/>
  <c r="A285"/>
  <c r="A333"/>
  <c r="A316"/>
  <c r="A299"/>
  <c r="A185"/>
  <c r="A184"/>
  <c r="A190"/>
  <c r="A39"/>
  <c r="A87"/>
  <c r="A78"/>
  <c r="A45"/>
  <c r="A173"/>
  <c r="A238"/>
  <c r="A193"/>
  <c r="A235"/>
  <c r="A209"/>
  <c r="A198"/>
  <c r="A282"/>
  <c r="A245"/>
  <c r="A201"/>
  <c r="A211"/>
  <c r="A271"/>
  <c r="A215"/>
  <c r="A266"/>
  <c r="A255"/>
  <c r="A220"/>
  <c r="A261"/>
  <c r="A199"/>
  <c r="A217"/>
  <c r="A268"/>
  <c r="A263"/>
  <c r="A260"/>
  <c r="A222"/>
  <c r="A230"/>
  <c r="A232"/>
  <c r="A210"/>
  <c r="A194"/>
  <c r="A279"/>
  <c r="A267"/>
  <c r="A231"/>
  <c r="A272"/>
  <c r="A236"/>
  <c r="A136"/>
  <c r="A120"/>
  <c r="A137"/>
  <c r="A188"/>
  <c r="A53"/>
  <c r="A118"/>
  <c r="A146"/>
  <c r="A182"/>
  <c r="A227"/>
  <c r="A76"/>
  <c r="A102"/>
  <c r="A4"/>
  <c r="A68"/>
  <c r="A72"/>
  <c r="A22"/>
  <c r="A104"/>
  <c r="A62"/>
  <c r="A56"/>
  <c r="A27"/>
  <c r="A31"/>
  <c r="A42"/>
  <c r="A69"/>
  <c r="A38"/>
  <c r="A37"/>
  <c r="A35"/>
  <c r="A2"/>
  <c r="A81"/>
  <c r="A8"/>
  <c r="A46"/>
  <c r="A106"/>
  <c r="A34"/>
  <c r="A70"/>
  <c r="A32"/>
  <c r="A94"/>
  <c r="A89"/>
  <c r="A128"/>
  <c r="A214"/>
  <c r="A258"/>
  <c r="A253"/>
  <c r="A170"/>
  <c r="A176"/>
  <c r="A142"/>
  <c r="A168"/>
  <c r="A171"/>
  <c r="A161"/>
  <c r="A144"/>
  <c r="A175"/>
  <c r="A177"/>
  <c r="A163"/>
  <c r="A132"/>
  <c r="A157"/>
  <c r="A153"/>
  <c r="A183"/>
  <c r="A155"/>
  <c r="A152"/>
  <c r="A124"/>
  <c r="A169"/>
  <c r="A119"/>
  <c r="A181"/>
  <c r="A127"/>
  <c r="A24"/>
  <c r="A60"/>
  <c r="A21"/>
  <c r="A95"/>
  <c r="A77"/>
  <c r="A208"/>
  <c r="A276"/>
  <c r="A218"/>
  <c r="A264"/>
  <c r="A219"/>
  <c r="A237"/>
  <c r="A224"/>
  <c r="A269"/>
  <c r="A228"/>
  <c r="A243"/>
  <c r="A242"/>
  <c r="A270"/>
  <c r="A196"/>
  <c r="A247"/>
  <c r="A244"/>
  <c r="A203"/>
  <c r="A278"/>
  <c r="A234"/>
  <c r="A112"/>
  <c r="A109"/>
  <c r="A115"/>
  <c r="A178"/>
  <c r="A125"/>
  <c r="A150"/>
  <c r="A74"/>
  <c r="A5"/>
  <c r="A57"/>
  <c r="A75"/>
  <c r="A88"/>
  <c r="A96"/>
  <c r="A3"/>
  <c r="A83"/>
  <c r="A14"/>
  <c r="A11"/>
  <c r="A43"/>
  <c r="A73"/>
  <c r="A105"/>
  <c r="A12"/>
  <c r="A7"/>
  <c r="A28"/>
  <c r="A107"/>
  <c r="A67"/>
  <c r="A51"/>
  <c r="A92"/>
  <c r="A10"/>
  <c r="A20"/>
  <c r="A6"/>
  <c r="A65"/>
  <c r="A63"/>
  <c r="A36"/>
  <c r="A100"/>
  <c r="A54"/>
  <c r="A55"/>
  <c r="A101"/>
  <c r="A49"/>
  <c r="A71"/>
  <c r="A66"/>
  <c r="A48"/>
  <c r="A90"/>
  <c r="A80"/>
  <c r="A86"/>
  <c r="A293"/>
  <c r="A19"/>
  <c r="A97"/>
  <c r="A103"/>
  <c r="A9"/>
  <c r="A16"/>
  <c r="A23"/>
  <c r="A64"/>
  <c r="A189"/>
  <c r="A187"/>
  <c r="A186"/>
  <c r="A164"/>
  <c r="A149"/>
  <c r="A13"/>
  <c r="A191"/>
  <c r="A140"/>
  <c r="A165"/>
  <c r="A151"/>
  <c r="A143"/>
  <c r="A133"/>
  <c r="A129"/>
  <c r="A166"/>
  <c r="A135"/>
  <c r="A126"/>
  <c r="A167"/>
  <c r="A138"/>
  <c r="A131"/>
  <c r="A121"/>
  <c r="A174"/>
  <c r="A159"/>
  <c r="A139"/>
  <c r="A172"/>
  <c r="A179"/>
  <c r="A158"/>
  <c r="A130"/>
  <c r="A148"/>
  <c r="A180"/>
  <c r="A160"/>
  <c r="A82"/>
  <c r="A50"/>
  <c r="A84"/>
  <c r="A26"/>
  <c r="A98"/>
  <c r="A18"/>
  <c r="A93"/>
  <c r="A61"/>
  <c r="A58"/>
  <c r="A47"/>
  <c r="A17"/>
  <c r="A59"/>
  <c r="A99"/>
  <c r="A265"/>
  <c r="A252"/>
  <c r="A280"/>
  <c r="A200"/>
  <c r="A233"/>
  <c r="A257"/>
  <c r="A322"/>
  <c r="A298"/>
  <c r="A313"/>
  <c r="A338"/>
  <c r="A321"/>
  <c r="A351" i="2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348" i="1"/>
  <c r="A351"/>
  <c r="A350"/>
  <c r="A349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<sst xmlns="http://schemas.openxmlformats.org/spreadsheetml/2006/main" count="7539" uniqueCount="1419">
  <si>
    <t>陈国政</t>
  </si>
  <si>
    <t>男</t>
  </si>
  <si>
    <t>高级农艺师</t>
  </si>
  <si>
    <t>农学</t>
  </si>
  <si>
    <t>植保站</t>
  </si>
  <si>
    <t>站长</t>
  </si>
  <si>
    <t>靳惠标</t>
  </si>
  <si>
    <t>高级工程师</t>
  </si>
  <si>
    <t>渔政所</t>
  </si>
  <si>
    <t>所长</t>
  </si>
  <si>
    <t>李彦东</t>
  </si>
  <si>
    <t>渔业管理</t>
  </si>
  <si>
    <t>副站长</t>
  </si>
  <si>
    <t>叶举中</t>
  </si>
  <si>
    <t>农技站</t>
  </si>
  <si>
    <t>陈亚红</t>
  </si>
  <si>
    <t>女</t>
  </si>
  <si>
    <t>书记</t>
  </si>
  <si>
    <t>靳广来</t>
  </si>
  <si>
    <t>农技推广研究员</t>
  </si>
  <si>
    <t>果树</t>
  </si>
  <si>
    <t>土肥站</t>
  </si>
  <si>
    <t>柴文安</t>
  </si>
  <si>
    <t>农业推广</t>
  </si>
  <si>
    <t>闫红娜</t>
  </si>
  <si>
    <t>农学/植保</t>
  </si>
  <si>
    <t>陈国贤</t>
  </si>
  <si>
    <t>高级推广研究员</t>
  </si>
  <si>
    <t>养鱼</t>
  </si>
  <si>
    <t>水产站</t>
  </si>
  <si>
    <t>徐学峰</t>
  </si>
  <si>
    <t>鱼机</t>
  </si>
  <si>
    <t>王东风</t>
  </si>
  <si>
    <t>高级畜牧师</t>
  </si>
  <si>
    <t>动物医学</t>
  </si>
  <si>
    <t>田雪玲</t>
  </si>
  <si>
    <t>农广校</t>
  </si>
  <si>
    <t>科员</t>
  </si>
  <si>
    <t>刘铁干</t>
  </si>
  <si>
    <t>农干校</t>
  </si>
  <si>
    <t>校长</t>
  </si>
  <si>
    <t>赵秀琴</t>
  </si>
  <si>
    <t>王雪峰</t>
  </si>
  <si>
    <t>副校长</t>
  </si>
  <si>
    <t>植保</t>
  </si>
  <si>
    <t>种技站</t>
  </si>
  <si>
    <t>监测中心</t>
  </si>
  <si>
    <t>主任</t>
  </si>
  <si>
    <t>叶宏伟</t>
  </si>
  <si>
    <t>信息中心</t>
  </si>
  <si>
    <t>吕淑敏</t>
  </si>
  <si>
    <t>作物生理</t>
  </si>
  <si>
    <t>杜云萍</t>
  </si>
  <si>
    <t>农业局</t>
  </si>
  <si>
    <t>总农艺师</t>
  </si>
  <si>
    <t>杨振祥</t>
  </si>
  <si>
    <t>农业局机关党委</t>
  </si>
  <si>
    <t>专职副书记</t>
  </si>
  <si>
    <t>郑玉敏</t>
  </si>
  <si>
    <t>高级农经师</t>
  </si>
  <si>
    <t>经管</t>
  </si>
  <si>
    <t>农业局办公室</t>
  </si>
  <si>
    <t>年 龄</t>
  </si>
  <si>
    <t>技术职称</t>
  </si>
  <si>
    <t>所 在 单 位</t>
  </si>
  <si>
    <t>职  务</t>
  </si>
  <si>
    <t>手   机</t>
  </si>
  <si>
    <t>学 会</t>
    <phoneticPr fontId="2" type="noConversion"/>
  </si>
  <si>
    <t>许广恺</t>
  </si>
  <si>
    <t>烟草种植与科研</t>
  </si>
  <si>
    <t>平顶山市烟草学会</t>
  </si>
  <si>
    <t>秘书长</t>
  </si>
  <si>
    <t>主任医师</t>
  </si>
  <si>
    <t>心血管内科</t>
  </si>
  <si>
    <t>鲁山县人民医院</t>
  </si>
  <si>
    <t>副院长</t>
  </si>
  <si>
    <t>副主任护师</t>
  </si>
  <si>
    <t>内科</t>
  </si>
  <si>
    <t>眼科</t>
  </si>
  <si>
    <t>中学高级</t>
  </si>
  <si>
    <t>董事长</t>
  </si>
  <si>
    <t>高工</t>
  </si>
  <si>
    <t>无机非金属材料</t>
  </si>
  <si>
    <t>鲁山新兴炉衬材料有限公司</t>
  </si>
  <si>
    <t>总经理</t>
  </si>
  <si>
    <t>鲁山县水利局</t>
  </si>
  <si>
    <t>股长</t>
  </si>
  <si>
    <t>水利水电工程</t>
  </si>
  <si>
    <t>环境工程</t>
  </si>
  <si>
    <t>中医内科</t>
  </si>
  <si>
    <t>院长</t>
  </si>
  <si>
    <t>副局长</t>
  </si>
  <si>
    <t>林果业技术和昆虫标本制作</t>
  </si>
  <si>
    <t>鲁山县林业局</t>
  </si>
  <si>
    <t>教师</t>
  </si>
  <si>
    <t>副主任</t>
  </si>
  <si>
    <t>副主任医师</t>
  </si>
  <si>
    <t>精神病学</t>
  </si>
  <si>
    <t>平顶山市精神病医院</t>
  </si>
  <si>
    <t>科主任</t>
  </si>
  <si>
    <t>刘冠军</t>
  </si>
  <si>
    <t>李宝玉（李昌玉）</t>
  </si>
  <si>
    <t>主任中医师</t>
  </si>
  <si>
    <t>中医骨伤</t>
  </si>
  <si>
    <t>中国平煤神马集团天宏焦化公司职工医院</t>
  </si>
  <si>
    <t>医院书记</t>
  </si>
  <si>
    <t>院长助理</t>
  </si>
  <si>
    <t>神经内科</t>
  </si>
  <si>
    <t>平顶山市神马医院</t>
  </si>
  <si>
    <t>张军</t>
  </si>
  <si>
    <t>中西医结合</t>
  </si>
  <si>
    <t>外科主任</t>
  </si>
  <si>
    <t>内科护理</t>
  </si>
  <si>
    <t>张建国</t>
  </si>
  <si>
    <t>教高</t>
  </si>
  <si>
    <t>矿山通风与安全、采矿工程、安全技术管理</t>
  </si>
  <si>
    <t>中国平煤神马集团</t>
  </si>
  <si>
    <t>总工程师</t>
  </si>
  <si>
    <t>机电、机械</t>
  </si>
  <si>
    <t>平煤股份公司</t>
  </si>
  <si>
    <t>副总经理</t>
  </si>
  <si>
    <t>仝洪昌</t>
  </si>
  <si>
    <t>建井技术、项目管理</t>
  </si>
  <si>
    <t>平煤神马建工集团</t>
  </si>
  <si>
    <t>王新义</t>
  </si>
  <si>
    <t>采矿工程</t>
  </si>
  <si>
    <t>许平煤业公司</t>
  </si>
  <si>
    <t>采矿工程、安全技术管理</t>
  </si>
  <si>
    <t>副总工</t>
  </si>
  <si>
    <t>康国峰</t>
  </si>
  <si>
    <t>矿山通风与安全、安全技术管理</t>
  </si>
  <si>
    <t>吕有厂</t>
  </si>
  <si>
    <t>煤矿安全、矿山建设、瓦斯治理、科技管理</t>
  </si>
  <si>
    <t>中国平煤神马集团技术中心</t>
  </si>
  <si>
    <t>常务</t>
  </si>
  <si>
    <t>郭建伟</t>
  </si>
  <si>
    <t>采矿、安全技术及工程</t>
  </si>
  <si>
    <t>中国平煤神马集团研究院开采所</t>
  </si>
  <si>
    <t>工业电气自动化 工程管理  矿业工程</t>
  </si>
  <si>
    <t>河南兴平工程管理有限公司</t>
  </si>
  <si>
    <t>董事长 总经理</t>
  </si>
  <si>
    <t>陶建平</t>
  </si>
  <si>
    <t>机电、供电、机械</t>
  </si>
  <si>
    <t>平煤股份机电处</t>
  </si>
  <si>
    <t>李喜员</t>
  </si>
  <si>
    <t>矿业工程、通风安全</t>
  </si>
  <si>
    <t>平煤股份通风处</t>
  </si>
  <si>
    <t>张福旺</t>
  </si>
  <si>
    <t>矿山通风与安全</t>
  </si>
  <si>
    <t>平煤股份勘探工程处</t>
  </si>
  <si>
    <t>处  长</t>
  </si>
  <si>
    <t>矿区供电</t>
  </si>
  <si>
    <t>河南省许平供电有限公司</t>
  </si>
  <si>
    <t>经 理</t>
  </si>
  <si>
    <t>李勤山</t>
  </si>
  <si>
    <t>工民建、项目管理</t>
  </si>
  <si>
    <t>韩留生</t>
  </si>
  <si>
    <t>平煤股份生产处</t>
  </si>
  <si>
    <t>何宗礼</t>
  </si>
  <si>
    <t>矿山开采</t>
  </si>
  <si>
    <t>平煤股份地测处</t>
  </si>
  <si>
    <t>吴建亭</t>
  </si>
  <si>
    <t>采矿工程、安全工程</t>
  </si>
  <si>
    <t>中国平煤神马集团研究院瓦斯所</t>
  </si>
  <si>
    <t>副所长</t>
  </si>
  <si>
    <t>韩春晓</t>
  </si>
  <si>
    <t>矿井建设、一通三防、防突及防治水、技术管理</t>
  </si>
  <si>
    <t>平煤股份一矿</t>
  </si>
  <si>
    <t>李广民</t>
  </si>
  <si>
    <t>热能动力工程</t>
  </si>
  <si>
    <t>中国平煤神马集团能源化工研究院</t>
  </si>
  <si>
    <t>张志杰</t>
  </si>
  <si>
    <t>矿建工程</t>
  </si>
  <si>
    <t>中国平煤神马集团环保节能部</t>
  </si>
  <si>
    <t>张海庆</t>
  </si>
  <si>
    <t>王和平</t>
  </si>
  <si>
    <t>朱同功</t>
  </si>
  <si>
    <t>安全工程</t>
  </si>
  <si>
    <t>平煤股份十矿</t>
  </si>
  <si>
    <t>王耀宇</t>
  </si>
  <si>
    <t>采矿工程、煤矿安全管理</t>
  </si>
  <si>
    <t>黄庆显</t>
  </si>
  <si>
    <t>平煤股份开拓处</t>
  </si>
  <si>
    <t>杨校培</t>
  </si>
  <si>
    <t>通风安全</t>
  </si>
  <si>
    <t>平煤股份二矿</t>
  </si>
  <si>
    <t>陈喜恩</t>
  </si>
  <si>
    <t>魏思祥</t>
  </si>
  <si>
    <t>平煤股份十二矿</t>
  </si>
  <si>
    <t>煤炭学会</t>
    <phoneticPr fontId="2" type="noConversion"/>
  </si>
  <si>
    <t>刘国良</t>
  </si>
  <si>
    <t>教授级高工</t>
  </si>
  <si>
    <t>化工</t>
  </si>
  <si>
    <t>王留栓</t>
  </si>
  <si>
    <t>平顶山市神马万里化工股份有限公司</t>
  </si>
  <si>
    <t>邓建军</t>
  </si>
  <si>
    <t>正高级</t>
  </si>
  <si>
    <t>转炉炼钢</t>
  </si>
  <si>
    <t>舞阳钢铁有限责任公司</t>
  </si>
  <si>
    <t>董事长兼总经理</t>
  </si>
  <si>
    <t>0375-8111540</t>
  </si>
  <si>
    <t>谢良法</t>
  </si>
  <si>
    <t>冶金、轧钢</t>
  </si>
  <si>
    <t>0375-8111930</t>
  </si>
  <si>
    <t>赵文忠</t>
  </si>
  <si>
    <t>金属材料</t>
  </si>
  <si>
    <t>0375-8111907</t>
  </si>
  <si>
    <t>李建朝</t>
  </si>
  <si>
    <t>副高级</t>
  </si>
  <si>
    <t>钢铁冶金</t>
  </si>
  <si>
    <t>韦明</t>
  </si>
  <si>
    <t>材料、轧钢</t>
  </si>
  <si>
    <t>部长</t>
  </si>
  <si>
    <t>0375-8112803</t>
  </si>
  <si>
    <t>叶建军</t>
  </si>
  <si>
    <t>材料加工、轧钢</t>
  </si>
  <si>
    <t>副部长</t>
  </si>
  <si>
    <t>0375-8113906</t>
  </si>
  <si>
    <t>袁锦程</t>
  </si>
  <si>
    <t>冶金、材料</t>
  </si>
  <si>
    <t>一档主管</t>
  </si>
  <si>
    <t>0375-8112842</t>
  </si>
  <si>
    <t>王九清</t>
  </si>
  <si>
    <t>材料、冶金</t>
  </si>
  <si>
    <t>0375-8112841</t>
  </si>
  <si>
    <t>曹殿正</t>
  </si>
  <si>
    <t>机械</t>
  </si>
  <si>
    <t>郭新伟</t>
  </si>
  <si>
    <t>科长</t>
  </si>
  <si>
    <t>胡学剑</t>
  </si>
  <si>
    <t>计算机、自动化</t>
  </si>
  <si>
    <t>责任工程师</t>
  </si>
  <si>
    <t>宋文华</t>
  </si>
  <si>
    <t>自动化</t>
  </si>
  <si>
    <t>副科长</t>
  </si>
  <si>
    <t>王运泽</t>
  </si>
  <si>
    <t>计算机</t>
  </si>
  <si>
    <t>主管工程师</t>
  </si>
  <si>
    <t>赵青海</t>
  </si>
  <si>
    <t>交通工程</t>
  </si>
  <si>
    <t>宝丰县公路管理局</t>
  </si>
  <si>
    <t>总工</t>
  </si>
  <si>
    <t>护理部主任</t>
  </si>
  <si>
    <t>杨振廷</t>
  </si>
  <si>
    <t>宝丰县农科所</t>
  </si>
  <si>
    <t>王爱萍</t>
  </si>
  <si>
    <t>副研究员</t>
  </si>
  <si>
    <t>谢曙光</t>
  </si>
  <si>
    <t>农业园艺</t>
  </si>
  <si>
    <t>宝丰县农业局</t>
  </si>
  <si>
    <t>农技中心副主任</t>
  </si>
  <si>
    <t>高级兽医师</t>
  </si>
  <si>
    <t>兽医</t>
  </si>
  <si>
    <t>畜牧</t>
  </si>
  <si>
    <t>郭满红</t>
  </si>
  <si>
    <t>应用心理学专业、精神卫生专业</t>
  </si>
  <si>
    <t>平顶山市第二人民医院</t>
  </si>
  <si>
    <t>王新钊</t>
  </si>
  <si>
    <t>应用心理学</t>
  </si>
  <si>
    <t>解放军第152中心医院</t>
  </si>
  <si>
    <t>沈义良</t>
  </si>
  <si>
    <t>心理学教授</t>
  </si>
  <si>
    <t>教育心理学</t>
  </si>
  <si>
    <t>平顶山学院现代教育技术中心</t>
  </si>
  <si>
    <t>李智伟</t>
  </si>
  <si>
    <t>神经外科</t>
  </si>
  <si>
    <t>平顶山市疾病预防控制中心</t>
  </si>
  <si>
    <t>中心主任</t>
  </si>
  <si>
    <t>谢清梅</t>
  </si>
  <si>
    <t>疾病预防控制</t>
  </si>
  <si>
    <t>质控科科长</t>
  </si>
  <si>
    <t>王孝文</t>
  </si>
  <si>
    <t>公共卫生</t>
  </si>
  <si>
    <t>公卫科长</t>
  </si>
  <si>
    <t>张俊杰</t>
  </si>
  <si>
    <t>预防医学</t>
  </si>
  <si>
    <t>传控科科长</t>
  </si>
  <si>
    <t>张锦娟</t>
  </si>
  <si>
    <t>消杀科科长</t>
  </si>
  <si>
    <t>马西平</t>
  </si>
  <si>
    <t>中心副主任</t>
  </si>
  <si>
    <t>曹松山</t>
  </si>
  <si>
    <t>门诊部主任</t>
  </si>
  <si>
    <t>张延玲</t>
  </si>
  <si>
    <t>地方病</t>
  </si>
  <si>
    <t>门诊部副主任</t>
  </si>
  <si>
    <t>张国昌</t>
  </si>
  <si>
    <t>性艾防控科科长</t>
  </si>
  <si>
    <t>公共卫生、临床医学</t>
  </si>
  <si>
    <t>李宗瑾</t>
  </si>
  <si>
    <t>微生物检验</t>
  </si>
  <si>
    <t>姬晓娟</t>
  </si>
  <si>
    <t>杜丽敏</t>
  </si>
  <si>
    <t>食品及公共场所卫生</t>
  </si>
  <si>
    <t>平顶山市卫生监督局</t>
  </si>
  <si>
    <t>余平</t>
  </si>
  <si>
    <t>孙世义</t>
  </si>
  <si>
    <t>主任技师</t>
  </si>
  <si>
    <t>职业卫生</t>
  </si>
  <si>
    <t>平顶山市职业病防治所</t>
  </si>
  <si>
    <t>聂京申</t>
  </si>
  <si>
    <t>临床部主任</t>
  </si>
  <si>
    <t>齐新周</t>
  </si>
  <si>
    <t>张卫东</t>
  </si>
  <si>
    <t>呼吸内科</t>
  </si>
  <si>
    <t>平顶山市第三人民医院</t>
  </si>
  <si>
    <t>温建水</t>
  </si>
  <si>
    <t>结核</t>
  </si>
  <si>
    <t>预防医学学会</t>
  </si>
  <si>
    <t>相天成</t>
  </si>
  <si>
    <t>发电厂运行</t>
  </si>
  <si>
    <t>平顶山姚孟发电有限责任公司</t>
  </si>
  <si>
    <t>运行技术专家</t>
  </si>
  <si>
    <t>平顶山姚孟发电有限责任公司生产技术部</t>
  </si>
  <si>
    <t>曹戌平</t>
  </si>
  <si>
    <t>发电厂继电保护</t>
  </si>
  <si>
    <t>朱国宇</t>
  </si>
  <si>
    <t>发电厂环境工程、热能动力</t>
  </si>
  <si>
    <t>主任工程师</t>
  </si>
  <si>
    <t>张毅</t>
  </si>
  <si>
    <t>高级经济师</t>
  </si>
  <si>
    <t>经济管理</t>
  </si>
  <si>
    <t>平顶山姚孟发电有限责任公司监察部</t>
  </si>
  <si>
    <t>专责工程师</t>
  </si>
  <si>
    <t>热工自动化、控制工程</t>
  </si>
  <si>
    <t>副总工程师</t>
  </si>
  <si>
    <t>尹守恒</t>
  </si>
  <si>
    <t>研究员</t>
  </si>
  <si>
    <t>园艺</t>
  </si>
  <si>
    <t>平顶山市农业科学院</t>
  </si>
  <si>
    <t>慕桂香</t>
  </si>
  <si>
    <t>牧医</t>
  </si>
  <si>
    <t>王秋</t>
  </si>
  <si>
    <t>副研</t>
  </si>
  <si>
    <t>正科</t>
  </si>
  <si>
    <t>赵然花</t>
  </si>
  <si>
    <t>副科</t>
  </si>
  <si>
    <t>王建章</t>
  </si>
  <si>
    <t>余从文</t>
  </si>
  <si>
    <t>张应礼</t>
  </si>
  <si>
    <t>家禽养殖</t>
  </si>
  <si>
    <t>熊法亭</t>
  </si>
  <si>
    <t>园艺技术、蔬菜栽培、育种</t>
  </si>
  <si>
    <t>张明</t>
  </si>
  <si>
    <t>陈中府</t>
  </si>
  <si>
    <t>吕爱芹</t>
  </si>
  <si>
    <t>周威</t>
  </si>
  <si>
    <t>林业</t>
  </si>
  <si>
    <t>支部委员</t>
  </si>
  <si>
    <t>梁建</t>
  </si>
  <si>
    <t>曹秀敏</t>
  </si>
  <si>
    <t>农作物、蔬菜、生物技术、</t>
  </si>
  <si>
    <t>市农科院韭菜工程中心</t>
  </si>
  <si>
    <t>杜国平</t>
  </si>
  <si>
    <t>园林</t>
  </si>
  <si>
    <t>陈建华</t>
  </si>
  <si>
    <t>设施园艺、蔬菜育种及栽培</t>
  </si>
  <si>
    <t>蔬菜育种及栽培</t>
  </si>
  <si>
    <t>赵国丽</t>
  </si>
  <si>
    <t>苏国修</t>
  </si>
  <si>
    <t>常鸿杰</t>
  </si>
  <si>
    <t>胡清坡</t>
  </si>
  <si>
    <t>园林、林业</t>
  </si>
  <si>
    <t>市农业科学院</t>
  </si>
  <si>
    <t>林宪军</t>
  </si>
  <si>
    <t>针灸</t>
  </si>
  <si>
    <t>郏县中医院</t>
  </si>
  <si>
    <t>中西医结合内科</t>
  </si>
  <si>
    <t>中医外科</t>
  </si>
  <si>
    <t>赵景远</t>
  </si>
  <si>
    <t>郏县人民医院</t>
  </si>
  <si>
    <t>妇产科</t>
  </si>
  <si>
    <t>曲东显</t>
  </si>
  <si>
    <t>重症医学科主任</t>
  </si>
  <si>
    <t>石向阳</t>
  </si>
  <si>
    <t>水  利</t>
  </si>
  <si>
    <t>郏县水利局</t>
  </si>
  <si>
    <t>海国栋</t>
  </si>
  <si>
    <t>教授级高级工程师</t>
  </si>
  <si>
    <t>煤化工、盐化工</t>
  </si>
  <si>
    <t>煤盐所所长</t>
  </si>
  <si>
    <t>梅文生</t>
  </si>
  <si>
    <t>采矿、安全工程</t>
  </si>
  <si>
    <t>孙引忠</t>
  </si>
  <si>
    <t>煤矿机电</t>
  </si>
  <si>
    <t>郑晓广</t>
  </si>
  <si>
    <t>化工、化纤</t>
  </si>
  <si>
    <t>李洪</t>
  </si>
  <si>
    <t>矿山电气、机电、机械</t>
  </si>
  <si>
    <t>院办公室主任尼龙所所长</t>
  </si>
  <si>
    <t>窦晓勇</t>
  </si>
  <si>
    <t>博士中级</t>
  </si>
  <si>
    <t>尼龙所副所长</t>
  </si>
  <si>
    <t>李晓辉</t>
  </si>
  <si>
    <t>教授高级工程师</t>
  </si>
  <si>
    <t>环保、化工</t>
  </si>
  <si>
    <t>技术中心副主任</t>
  </si>
  <si>
    <t>王颖州</t>
  </si>
  <si>
    <t>材料工程领域</t>
  </si>
  <si>
    <t>化工事业部</t>
  </si>
  <si>
    <t>洪顺卿</t>
  </si>
  <si>
    <t>经济法学、电厂发电</t>
  </si>
  <si>
    <t>马春令</t>
  </si>
  <si>
    <t>氯碱发展公司</t>
  </si>
  <si>
    <t>李新</t>
  </si>
  <si>
    <t>化纤及帘子布制造工艺和生产技术</t>
  </si>
  <si>
    <t>李永杰</t>
  </si>
  <si>
    <t>许平煤业公司生产技术处</t>
  </si>
  <si>
    <t>处长</t>
  </si>
  <si>
    <t>李识寒</t>
  </si>
  <si>
    <t>化工工艺</t>
  </si>
  <si>
    <t>中国平煤神马集团尼龙科技有限公司</t>
  </si>
  <si>
    <t>郑文权</t>
  </si>
  <si>
    <t>临床医学（西医神经内科）</t>
  </si>
  <si>
    <t>平煤神马医疗集团总医院</t>
  </si>
  <si>
    <t>科室主任</t>
  </si>
  <si>
    <t>李欣平</t>
  </si>
  <si>
    <t>环境工程、工程管理、化工生产安全</t>
  </si>
  <si>
    <t>河南神马氯碱发展有限责任公司</t>
  </si>
  <si>
    <t>许梅先</t>
  </si>
  <si>
    <t>氯碱化工、化工生产安全</t>
  </si>
  <si>
    <t>刘延斌</t>
  </si>
  <si>
    <t>化工生产管理、化工容器及机械设计</t>
  </si>
  <si>
    <t>谷慧平</t>
  </si>
  <si>
    <t>尼龙66工业丝、浸胶帘布工艺技术和测试技术开发及应用</t>
  </si>
  <si>
    <t>平顶山神马帘子布发展有限公司</t>
  </si>
  <si>
    <t>张会云</t>
  </si>
  <si>
    <t>染整工程</t>
  </si>
  <si>
    <t>程晓伟</t>
  </si>
  <si>
    <t>纺织工程及机械</t>
  </si>
  <si>
    <t>副厂长</t>
  </si>
  <si>
    <t>乔思怀</t>
  </si>
  <si>
    <t>物理化学</t>
  </si>
  <si>
    <t>河南神马尼龙化工有限责任公司</t>
  </si>
  <si>
    <t>陈聚良</t>
  </si>
  <si>
    <t>基本无机化工</t>
  </si>
  <si>
    <t>王红专</t>
  </si>
  <si>
    <t>景国耀</t>
  </si>
  <si>
    <t>化工生产及管理</t>
  </si>
  <si>
    <t>南北红</t>
  </si>
  <si>
    <t>机械设备及工程类</t>
  </si>
  <si>
    <t>平煤神马集团</t>
  </si>
  <si>
    <t>平顶山市新华区人民医院</t>
  </si>
  <si>
    <t>李忠吉</t>
  </si>
  <si>
    <t>内科主任</t>
  </si>
  <si>
    <t>臧学斌</t>
  </si>
  <si>
    <t>舞钢市科协</t>
  </si>
  <si>
    <t>副主席</t>
  </si>
  <si>
    <t>李长伟</t>
  </si>
  <si>
    <t>舞钢市水利工程质量安全监督站</t>
  </si>
  <si>
    <t>万少侠</t>
  </si>
  <si>
    <t>林果树病虫害防治</t>
  </si>
  <si>
    <t>舞钢市林业工作站</t>
  </si>
  <si>
    <t>材料成型及控制</t>
  </si>
  <si>
    <t>舞钢国能中泰重工有限公司</t>
  </si>
  <si>
    <t>杨星奎</t>
  </si>
  <si>
    <t>普外科</t>
  </si>
  <si>
    <t>舞钢市人民医院</t>
  </si>
  <si>
    <t>队长</t>
  </si>
  <si>
    <t>刘春宇</t>
  </si>
  <si>
    <t>畜牧兽医</t>
  </si>
  <si>
    <t>舞钢市畜牧局</t>
  </si>
  <si>
    <t>总畜牧师</t>
  </si>
  <si>
    <t>0375-3300615</t>
  </si>
  <si>
    <t>骨科</t>
  </si>
  <si>
    <t>动物预防控制</t>
  </si>
  <si>
    <t>叶县畜牧局疫控中心</t>
  </si>
  <si>
    <t>刘红民</t>
  </si>
  <si>
    <t>畜牧局畜牧股</t>
  </si>
  <si>
    <t>吴玉红</t>
  </si>
  <si>
    <t>主任护师</t>
  </si>
  <si>
    <t>外科护理</t>
  </si>
  <si>
    <t>平顶山市第一人民医院</t>
  </si>
  <si>
    <t>护理部副主任</t>
  </si>
  <si>
    <t>崔群仙</t>
  </si>
  <si>
    <t>大内科护士长</t>
  </si>
  <si>
    <t>李莲玉</t>
  </si>
  <si>
    <t>护理</t>
  </si>
  <si>
    <t>门诊科护士长</t>
  </si>
  <si>
    <t>护士长</t>
  </si>
  <si>
    <t>谭小欣</t>
  </si>
  <si>
    <t>石丰月</t>
  </si>
  <si>
    <t>儿科护理</t>
  </si>
  <si>
    <t>李晓燕</t>
  </si>
  <si>
    <t>李艳华</t>
  </si>
  <si>
    <t>门诊部护士长</t>
  </si>
  <si>
    <t>孙宝利</t>
  </si>
  <si>
    <t>大内科科护士长</t>
  </si>
  <si>
    <t>侯纪湘</t>
  </si>
  <si>
    <t>妇产科护士长</t>
  </si>
  <si>
    <t>临床护理</t>
  </si>
  <si>
    <t>急诊科护士长</t>
  </si>
  <si>
    <t>陶爱玲</t>
  </si>
  <si>
    <t>服务中心主任</t>
  </si>
  <si>
    <t>刘春燕</t>
  </si>
  <si>
    <t>防保科主任</t>
  </si>
  <si>
    <t>平煤神马集团总医院</t>
  </si>
  <si>
    <t>孙君红</t>
  </si>
  <si>
    <t>大外科科护士长</t>
  </si>
  <si>
    <t>朱旭霞</t>
  </si>
  <si>
    <t>五妇儿科护士长</t>
  </si>
  <si>
    <t>盛素巧</t>
  </si>
  <si>
    <t>门急诊科护士长</t>
  </si>
  <si>
    <t>平顶山市中医医院</t>
  </si>
  <si>
    <t>王玉平</t>
  </si>
  <si>
    <t>张勤英</t>
  </si>
  <si>
    <t>薛旭鸽</t>
  </si>
  <si>
    <t>护理学</t>
  </si>
  <si>
    <t>平顶山市妇幼保健院</t>
  </si>
  <si>
    <t>牛瑞潘</t>
  </si>
  <si>
    <t>肖雪青</t>
  </si>
  <si>
    <t>中国人民解放军第一五二中心医院</t>
  </si>
  <si>
    <t>上官红</t>
  </si>
  <si>
    <t>宋莲淑</t>
  </si>
  <si>
    <t>徐国超</t>
  </si>
  <si>
    <t>园林绿化</t>
  </si>
  <si>
    <t>平顶山市林业技术推广站</t>
  </si>
  <si>
    <t>李桂亭</t>
  </si>
  <si>
    <t>大气污染治理领域</t>
  </si>
  <si>
    <t>河南中材环保有限公司</t>
  </si>
  <si>
    <t>侯广超</t>
  </si>
  <si>
    <t>郭相生</t>
  </si>
  <si>
    <t>机械设计制造及自动化</t>
  </si>
  <si>
    <t>楚延春</t>
  </si>
  <si>
    <t>王秀丽</t>
  </si>
  <si>
    <t>中医妇科</t>
  </si>
  <si>
    <t>方居正</t>
  </si>
  <si>
    <t>吕海莲</t>
  </si>
  <si>
    <t>教授</t>
  </si>
  <si>
    <t>平顶山学院计算机学院（软件学院）</t>
  </si>
  <si>
    <t>李战国</t>
  </si>
  <si>
    <t>赵伟艇</t>
  </si>
  <si>
    <t>樊爱宛</t>
  </si>
  <si>
    <t>副教授</t>
  </si>
  <si>
    <t>褚龙现</t>
  </si>
  <si>
    <t>实验中心主任</t>
  </si>
  <si>
    <t>张光会</t>
  </si>
  <si>
    <t>平顶山学院网络管理中心</t>
  </si>
  <si>
    <t>樊爱京</t>
  </si>
  <si>
    <t>平顶山学院实验室管理中心</t>
  </si>
  <si>
    <t>鲁书喜</t>
  </si>
  <si>
    <t>平顶山学院宣传部</t>
  </si>
  <si>
    <t>平顶山学院教务处</t>
  </si>
  <si>
    <t>史永昌</t>
  </si>
  <si>
    <t>平顶山学院党办</t>
  </si>
  <si>
    <t>史玉珍</t>
  </si>
  <si>
    <t>副处长</t>
  </si>
  <si>
    <t>平顶山学院</t>
  </si>
  <si>
    <t>苗沛淋</t>
  </si>
  <si>
    <t>平高集团有限公司</t>
  </si>
  <si>
    <t>何宗耀</t>
  </si>
  <si>
    <t>刘荣辉</t>
  </si>
  <si>
    <t>史中州</t>
  </si>
  <si>
    <t>肿瘤、中医、介入、放疗</t>
  </si>
  <si>
    <t>肿瘤、介入</t>
  </si>
  <si>
    <t>平顶山市第二人民医院宝丰分院</t>
  </si>
  <si>
    <t>刘  智</t>
  </si>
  <si>
    <t>鲁占彪</t>
  </si>
  <si>
    <t>内分泌及代谢性疾病</t>
  </si>
  <si>
    <t>孙鸿彬</t>
  </si>
  <si>
    <t>丁朝鹏</t>
  </si>
  <si>
    <t>核医学</t>
  </si>
  <si>
    <t>孟凡杰</t>
  </si>
  <si>
    <t>李秀山</t>
  </si>
  <si>
    <t>53岁</t>
  </si>
  <si>
    <t>爨国庆</t>
  </si>
  <si>
    <t>40岁</t>
  </si>
  <si>
    <t>52岁</t>
  </si>
  <si>
    <t>55岁</t>
  </si>
  <si>
    <t>消化内科 消化内镜</t>
  </si>
  <si>
    <t>陈  民</t>
  </si>
  <si>
    <t>45岁</t>
  </si>
  <si>
    <t>57岁</t>
  </si>
  <si>
    <t>张  领</t>
  </si>
  <si>
    <t>47岁</t>
  </si>
  <si>
    <t>48岁</t>
  </si>
  <si>
    <t>银公敬</t>
  </si>
  <si>
    <t>神将外科</t>
  </si>
  <si>
    <t>张燕柳</t>
  </si>
  <si>
    <t>秦金环</t>
  </si>
  <si>
    <t>传染病</t>
  </si>
  <si>
    <t>陈秀春</t>
  </si>
  <si>
    <t>临床医疗</t>
  </si>
  <si>
    <t>王东昕</t>
  </si>
  <si>
    <t>王秋冬</t>
  </si>
  <si>
    <t>主任药师</t>
  </si>
  <si>
    <t>药 学</t>
  </si>
  <si>
    <t>陈  丽</t>
  </si>
  <si>
    <t>临床内科</t>
  </si>
  <si>
    <t>张  廷</t>
  </si>
  <si>
    <t>医学影像、医院管理</t>
  </si>
  <si>
    <t>游旭东</t>
  </si>
  <si>
    <t>消化内科</t>
  </si>
  <si>
    <t>岳小妹</t>
  </si>
  <si>
    <t>平顶山市第四人民医院</t>
  </si>
  <si>
    <t>党委书记</t>
  </si>
  <si>
    <t>宁  键</t>
  </si>
  <si>
    <t>孙国绍</t>
  </si>
  <si>
    <t>51岁</t>
  </si>
  <si>
    <t>井小会</t>
  </si>
  <si>
    <t>42岁</t>
  </si>
  <si>
    <t>肿瘤科</t>
  </si>
  <si>
    <t>马洪德</t>
  </si>
  <si>
    <t>49岁</t>
  </si>
  <si>
    <t>王国兴</t>
  </si>
  <si>
    <t>王俊宏</t>
  </si>
  <si>
    <t>内分泌代谢科</t>
  </si>
  <si>
    <t>张献朝</t>
  </si>
  <si>
    <t>肾病风湿免疫科</t>
  </si>
  <si>
    <t>段红罡</t>
  </si>
  <si>
    <t>李建会</t>
  </si>
  <si>
    <t>50岁</t>
  </si>
  <si>
    <t>薛文俊</t>
  </si>
  <si>
    <t>马立人</t>
  </si>
  <si>
    <t>血管外科</t>
  </si>
  <si>
    <t>平顶山市中医院</t>
  </si>
  <si>
    <t>43岁</t>
  </si>
  <si>
    <t>副高级工程师</t>
  </si>
  <si>
    <t>地质勘查、地球化学探矿</t>
  </si>
  <si>
    <t>市国土资源局</t>
  </si>
  <si>
    <t>地理学</t>
  </si>
  <si>
    <t>鲁迪</t>
  </si>
  <si>
    <t>0375-2077263</t>
  </si>
  <si>
    <t>平顶山市土地资源学会</t>
  </si>
  <si>
    <t>李树伟</t>
  </si>
  <si>
    <t>工业电气自动化</t>
  </si>
  <si>
    <t>平顶山工业职业技术学院</t>
  </si>
  <si>
    <t>王任远</t>
  </si>
  <si>
    <t>电学</t>
  </si>
  <si>
    <t>贠亚男</t>
  </si>
  <si>
    <t>二级学院院长</t>
  </si>
  <si>
    <t>吴延昌</t>
  </si>
  <si>
    <t>计算机应用技术</t>
  </si>
  <si>
    <t>河南城建学院</t>
  </si>
  <si>
    <t>殷许鹏</t>
  </si>
  <si>
    <t>讲师</t>
  </si>
  <si>
    <t>土木工程、工程管理</t>
  </si>
  <si>
    <t>刘燕丽</t>
  </si>
  <si>
    <t>工程造价、建筑经济、招投标</t>
  </si>
  <si>
    <t>刘雷</t>
  </si>
  <si>
    <t>房地产、工程管理</t>
  </si>
  <si>
    <t>教研室主任</t>
  </si>
  <si>
    <t>姬中凯</t>
  </si>
  <si>
    <t>工程管理、工程造价</t>
  </si>
  <si>
    <t>闫瑾</t>
  </si>
  <si>
    <t>管理学院院长</t>
  </si>
  <si>
    <t>邵国金</t>
  </si>
  <si>
    <t>教授</t>
    <phoneticPr fontId="2" type="noConversion"/>
  </si>
  <si>
    <t>院长</t>
    <phoneticPr fontId="2" type="noConversion"/>
  </si>
  <si>
    <t>魏新红</t>
  </si>
  <si>
    <t>专业范围</t>
    <phoneticPr fontId="2" type="noConversion"/>
  </si>
  <si>
    <t>姓  名</t>
    <phoneticPr fontId="2" type="noConversion"/>
  </si>
  <si>
    <t>性别</t>
    <phoneticPr fontId="2" type="noConversion"/>
  </si>
  <si>
    <t>向  阳</t>
  </si>
  <si>
    <t>程 伟</t>
  </si>
  <si>
    <t>洪 源</t>
  </si>
  <si>
    <t>屈 博</t>
  </si>
  <si>
    <t>部 长</t>
  </si>
  <si>
    <t xml:space="preserve">高工 </t>
  </si>
  <si>
    <t>矿  长</t>
  </si>
  <si>
    <t>韦  旭</t>
  </si>
  <si>
    <t>44岁</t>
  </si>
  <si>
    <t>工程师 高级技师</t>
  </si>
  <si>
    <t xml:space="preserve">姜国霞 </t>
  </si>
  <si>
    <t>神马股份 平顶山神马帘子布发展有限公司</t>
  </si>
  <si>
    <t xml:space="preserve">  女</t>
  </si>
  <si>
    <t>赵 铎</t>
  </si>
  <si>
    <t xml:space="preserve"> 男</t>
  </si>
  <si>
    <t xml:space="preserve">   吴定涛</t>
  </si>
  <si>
    <t xml:space="preserve">高级工程师 </t>
  </si>
  <si>
    <t>王  鋆</t>
  </si>
  <si>
    <t>郭  仙</t>
  </si>
  <si>
    <t>马  沛</t>
  </si>
  <si>
    <t>聂  鹏</t>
  </si>
  <si>
    <t>王  静</t>
  </si>
  <si>
    <t>秦  霞</t>
  </si>
  <si>
    <t>孟  隽</t>
  </si>
  <si>
    <t>殷  婷</t>
  </si>
  <si>
    <t>田  丰</t>
  </si>
  <si>
    <t>王  青</t>
  </si>
  <si>
    <t>李  波</t>
  </si>
  <si>
    <t>李  湧</t>
  </si>
  <si>
    <t>平顶山工业职业技术学院自动化与信息工程学院</t>
  </si>
  <si>
    <t>平顶山工业职业技术学院物联网研究中心</t>
  </si>
  <si>
    <t>工程管理BIM技术研究中心主任</t>
  </si>
  <si>
    <t>市农学会</t>
    <phoneticPr fontId="2" type="noConversion"/>
  </si>
  <si>
    <t>刘  军</t>
    <phoneticPr fontId="2" type="noConversion"/>
  </si>
  <si>
    <t>赵  阳</t>
    <phoneticPr fontId="2" type="noConversion"/>
  </si>
  <si>
    <t>市烟草学会</t>
    <phoneticPr fontId="2" type="noConversion"/>
  </si>
  <si>
    <t>鲁山县科协</t>
    <phoneticPr fontId="2" type="noConversion"/>
  </si>
  <si>
    <t>丁大捞</t>
    <phoneticPr fontId="2" type="noConversion"/>
  </si>
  <si>
    <t>叶  乐</t>
    <phoneticPr fontId="2" type="noConversion"/>
  </si>
  <si>
    <t>杨三平</t>
    <phoneticPr fontId="2" type="noConversion"/>
  </si>
  <si>
    <t>周耀伟</t>
    <phoneticPr fontId="2" type="noConversion"/>
  </si>
  <si>
    <t>卫东区科协</t>
    <phoneticPr fontId="2" type="noConversion"/>
  </si>
  <si>
    <t>高新区</t>
    <phoneticPr fontId="2" type="noConversion"/>
  </si>
  <si>
    <t>宝丰县科协</t>
    <phoneticPr fontId="2" type="noConversion"/>
  </si>
  <si>
    <t>心理咨询师协会</t>
    <phoneticPr fontId="2" type="noConversion"/>
  </si>
  <si>
    <t>姚孟发电公司</t>
    <phoneticPr fontId="2" type="noConversion"/>
  </si>
  <si>
    <t>刘  丹</t>
    <phoneticPr fontId="2" type="noConversion"/>
  </si>
  <si>
    <t>平顶山市农业科学院</t>
    <phoneticPr fontId="2" type="noConversion"/>
  </si>
  <si>
    <t>郏县科协</t>
    <phoneticPr fontId="2" type="noConversion"/>
  </si>
  <si>
    <t>男</t>
    <phoneticPr fontId="2" type="noConversion"/>
  </si>
  <si>
    <t>女</t>
    <phoneticPr fontId="2" type="noConversion"/>
  </si>
  <si>
    <t>中国平煤神马集团尼龙科技有限公司</t>
    <phoneticPr fontId="2" type="noConversion"/>
  </si>
  <si>
    <t>新华区科协</t>
    <phoneticPr fontId="2" type="noConversion"/>
  </si>
  <si>
    <t>舞钢市科协</t>
    <phoneticPr fontId="2" type="noConversion"/>
  </si>
  <si>
    <t>叶县科协</t>
    <phoneticPr fontId="2" type="noConversion"/>
  </si>
  <si>
    <t>护理学会</t>
    <phoneticPr fontId="2" type="noConversion"/>
  </si>
  <si>
    <t>高级工程师</t>
    <phoneticPr fontId="2" type="noConversion"/>
  </si>
  <si>
    <t>副站长</t>
    <phoneticPr fontId="2" type="noConversion"/>
  </si>
  <si>
    <t>林学会</t>
    <phoneticPr fontId="2" type="noConversion"/>
  </si>
  <si>
    <t>教授级高级工程师</t>
    <phoneticPr fontId="2" type="noConversion"/>
  </si>
  <si>
    <t>中医药学会</t>
    <phoneticPr fontId="2" type="noConversion"/>
  </si>
  <si>
    <t>计算机学会</t>
    <phoneticPr fontId="2" type="noConversion"/>
  </si>
  <si>
    <t>马  丽</t>
    <phoneticPr fontId="2" type="noConversion"/>
  </si>
  <si>
    <t>信息化</t>
    <phoneticPr fontId="2" type="noConversion"/>
  </si>
  <si>
    <t>计算机</t>
    <phoneticPr fontId="2" type="noConversion"/>
  </si>
  <si>
    <t>河南城建学院计算机与数据科学学院</t>
    <phoneticPr fontId="2" type="noConversion"/>
  </si>
  <si>
    <t>副教授</t>
    <phoneticPr fontId="2" type="noConversion"/>
  </si>
  <si>
    <t>合作办主任</t>
    <phoneticPr fontId="2" type="noConversion"/>
  </si>
  <si>
    <t>副院长</t>
    <phoneticPr fontId="2" type="noConversion"/>
  </si>
  <si>
    <t>平顶山市林业局</t>
    <phoneticPr fontId="2" type="noConversion"/>
  </si>
  <si>
    <t>平顶山市医学会</t>
    <phoneticPr fontId="2" type="noConversion"/>
  </si>
  <si>
    <t>赵志华</t>
    <phoneticPr fontId="2" type="noConversion"/>
  </si>
  <si>
    <t>平顶山市土木建筑工程学会</t>
    <phoneticPr fontId="2" type="noConversion"/>
  </si>
  <si>
    <t>№</t>
    <phoneticPr fontId="2" type="noConversion"/>
  </si>
  <si>
    <t>宋新生</t>
  </si>
  <si>
    <t>城市交通</t>
  </si>
  <si>
    <r>
      <t xml:space="preserve">   </t>
    </r>
    <r>
      <rPr>
        <sz val="12"/>
        <rFont val="宋体"/>
        <charset val="134"/>
      </rPr>
      <t>院长</t>
    </r>
  </si>
  <si>
    <t>郭一飞</t>
  </si>
  <si>
    <t>市政与环境工程</t>
  </si>
  <si>
    <t>河南城建学院市政与环境工程学院</t>
  </si>
  <si>
    <t>刘雅妹</t>
  </si>
  <si>
    <t>数学</t>
  </si>
  <si>
    <t>河南城建学院数理学院</t>
  </si>
  <si>
    <t>李冰冰</t>
  </si>
  <si>
    <t>生化、环境生物技术</t>
  </si>
  <si>
    <t>河南城建学院生命科学与工程学院</t>
  </si>
  <si>
    <t>毕军贤</t>
  </si>
  <si>
    <r>
      <t>区域经济</t>
    </r>
    <r>
      <rPr>
        <sz val="12"/>
        <rFont val="Calibri"/>
        <family val="2"/>
      </rPr>
      <t>/</t>
    </r>
    <r>
      <rPr>
        <sz val="12"/>
        <rFont val="宋体"/>
        <charset val="134"/>
      </rPr>
      <t>战略管理</t>
    </r>
    <r>
      <rPr>
        <sz val="12"/>
        <rFont val="Calibri"/>
        <family val="2"/>
      </rPr>
      <t>/</t>
    </r>
    <r>
      <rPr>
        <sz val="12"/>
        <rFont val="宋体"/>
        <charset val="134"/>
      </rPr>
      <t>高等教育</t>
    </r>
  </si>
  <si>
    <t>河南城建学院合作与发展规划处</t>
  </si>
  <si>
    <t>张大力</t>
  </si>
  <si>
    <t>管理学</t>
  </si>
  <si>
    <t>河南城建学院科研（社科）处</t>
  </si>
  <si>
    <t>河南城建学院土木与交通工程学院</t>
    <phoneticPr fontId="2" type="noConversion"/>
  </si>
  <si>
    <t>赵红旗</t>
  </si>
  <si>
    <t>中药</t>
  </si>
  <si>
    <t>平顶山市食品药品检验所</t>
  </si>
  <si>
    <t>李梅荣</t>
  </si>
  <si>
    <t>药学</t>
  </si>
  <si>
    <t>王小龙</t>
  </si>
  <si>
    <t>副主任药师</t>
  </si>
  <si>
    <t>食品药品检验</t>
  </si>
  <si>
    <t>业务办主任</t>
  </si>
  <si>
    <t>药品检验</t>
  </si>
  <si>
    <t>化学室主任</t>
  </si>
  <si>
    <t>徐艳花</t>
  </si>
  <si>
    <t>药品供应科</t>
  </si>
  <si>
    <t>平顶山市药学会</t>
    <phoneticPr fontId="2" type="noConversion"/>
  </si>
  <si>
    <t>翟  红</t>
    <phoneticPr fontId="2" type="noConversion"/>
  </si>
  <si>
    <t>范   荣</t>
    <phoneticPr fontId="2" type="noConversion"/>
  </si>
  <si>
    <t>程国斌</t>
  </si>
  <si>
    <t>无机化学</t>
  </si>
  <si>
    <t>平顶山学院化学与环境工程学院</t>
  </si>
  <si>
    <t>李松田</t>
  </si>
  <si>
    <t>李青彬</t>
  </si>
  <si>
    <t>张志录</t>
  </si>
  <si>
    <t>园艺学</t>
  </si>
  <si>
    <t>侯延民</t>
  </si>
  <si>
    <t>张和平</t>
  </si>
  <si>
    <t>平顶山市动物疫病控制中心</t>
  </si>
  <si>
    <t>王忠红</t>
  </si>
  <si>
    <t>平顶山市畜牧局</t>
  </si>
  <si>
    <t>王李辉</t>
  </si>
  <si>
    <t>苏玉贤</t>
  </si>
  <si>
    <t>平顶山市畜牧技术推广站</t>
  </si>
  <si>
    <t>平顶山市畜产品质量安全检测中心</t>
  </si>
  <si>
    <t>李志钢</t>
  </si>
  <si>
    <t>平顶山市动物疫病预防控制中心</t>
  </si>
  <si>
    <t>李敏</t>
  </si>
  <si>
    <t>刘邓辉</t>
  </si>
  <si>
    <t>高中数学</t>
  </si>
  <si>
    <t>平顶山一高</t>
  </si>
  <si>
    <t>年级主任</t>
  </si>
  <si>
    <t>刘海洋</t>
  </si>
  <si>
    <t>学校办公室主任</t>
  </si>
  <si>
    <t>左永记</t>
  </si>
  <si>
    <t>学校教导处主任</t>
  </si>
  <si>
    <t>平顶山实验高中</t>
  </si>
  <si>
    <t>肖清克</t>
  </si>
  <si>
    <t>名师、副校长</t>
  </si>
  <si>
    <t>郝青霞</t>
  </si>
  <si>
    <t>硕士、名师</t>
  </si>
  <si>
    <t>张丙坤</t>
  </si>
  <si>
    <t>程会峰</t>
  </si>
  <si>
    <t>平顶山一中</t>
  </si>
  <si>
    <t>李庆富</t>
  </si>
  <si>
    <t>大学数学</t>
  </si>
  <si>
    <t>硕士生导师、院长</t>
  </si>
  <si>
    <t>李建民</t>
  </si>
  <si>
    <t>李永新</t>
  </si>
  <si>
    <t>全焕</t>
  </si>
  <si>
    <t>硕士生导师</t>
  </si>
  <si>
    <t>张晓东</t>
  </si>
  <si>
    <t>河南质量工程学院</t>
  </si>
  <si>
    <t>郭栓柱</t>
  </si>
  <si>
    <t>平顶山教育学院</t>
  </si>
  <si>
    <t>教育教学名师系主任</t>
  </si>
  <si>
    <t>徐强</t>
  </si>
  <si>
    <t>平顶山工业职业学院</t>
  </si>
  <si>
    <t>计算数学、院长</t>
  </si>
  <si>
    <t>王锋涛</t>
  </si>
  <si>
    <t>小教高级</t>
  </si>
  <si>
    <t>小学数学</t>
  </si>
  <si>
    <t>卫东区教研室</t>
  </si>
  <si>
    <t>小学数学教研员</t>
  </si>
  <si>
    <t>张宝贵</t>
  </si>
  <si>
    <t>新华区教研室</t>
  </si>
  <si>
    <t>陈延辉</t>
  </si>
  <si>
    <t>人文地理学</t>
  </si>
  <si>
    <t>平顶山学院旅游与规划学院</t>
  </si>
  <si>
    <t>总之副书记</t>
  </si>
  <si>
    <t>楚纯洁</t>
  </si>
  <si>
    <t>地理</t>
  </si>
  <si>
    <t>梁亚红</t>
  </si>
  <si>
    <t>地理学、旅游管理</t>
  </si>
  <si>
    <t>刘朝晖</t>
  </si>
  <si>
    <t>平顶山市一中</t>
  </si>
  <si>
    <t>教研组长</t>
  </si>
  <si>
    <t>刘嘉俊</t>
  </si>
  <si>
    <t>自然地理</t>
  </si>
  <si>
    <t>鲁秋歌</t>
  </si>
  <si>
    <t>中教高级</t>
  </si>
  <si>
    <t>地理教育</t>
  </si>
  <si>
    <t>平顶山市第一高级中学</t>
  </si>
  <si>
    <t>文综教研组长</t>
  </si>
  <si>
    <t>王峰</t>
  </si>
  <si>
    <t>王孟洲</t>
  </si>
  <si>
    <t>经济地理</t>
  </si>
  <si>
    <t>工会副主席</t>
  </si>
  <si>
    <t>杨湖浩</t>
  </si>
  <si>
    <t>于长立</t>
  </si>
  <si>
    <t>资源环境与区域经济</t>
  </si>
  <si>
    <t>工会主席</t>
  </si>
  <si>
    <t>平顶山学院组织部</t>
  </si>
  <si>
    <t>畜禽疫病防控</t>
  </si>
  <si>
    <t>苑会珍</t>
  </si>
  <si>
    <t>任霖惠</t>
  </si>
  <si>
    <t>董德明</t>
    <phoneticPr fontId="2" type="noConversion"/>
  </si>
  <si>
    <t>51</t>
    <phoneticPr fontId="2" type="noConversion"/>
  </si>
  <si>
    <t>电气控制</t>
    <phoneticPr fontId="2" type="noConversion"/>
  </si>
  <si>
    <t>平顶山工业职业技术学院校产总公司</t>
    <phoneticPr fontId="2" type="noConversion"/>
  </si>
  <si>
    <t>总支书记</t>
    <phoneticPr fontId="2" type="noConversion"/>
  </si>
  <si>
    <t>13837513946</t>
    <phoneticPr fontId="2" type="noConversion"/>
  </si>
  <si>
    <t>闫  涛</t>
    <phoneticPr fontId="2" type="noConversion"/>
  </si>
  <si>
    <t>张久铭</t>
    <phoneticPr fontId="2" type="noConversion"/>
  </si>
  <si>
    <t>地理</t>
    <phoneticPr fontId="2" type="noConversion"/>
  </si>
  <si>
    <t>周丰群</t>
    <phoneticPr fontId="2" type="noConversion"/>
  </si>
  <si>
    <t>物理</t>
    <phoneticPr fontId="2" type="noConversion"/>
  </si>
  <si>
    <t>处长</t>
    <phoneticPr fontId="2" type="noConversion"/>
  </si>
  <si>
    <t>张  君</t>
    <phoneticPr fontId="2" type="noConversion"/>
  </si>
  <si>
    <r>
      <t>4</t>
    </r>
    <r>
      <rPr>
        <b/>
        <sz val="14"/>
        <rFont val="宋体"/>
        <family val="3"/>
        <charset val="134"/>
      </rPr>
      <t>9</t>
    </r>
    <phoneticPr fontId="2" type="noConversion"/>
  </si>
  <si>
    <t>机械工程</t>
    <phoneticPr fontId="2" type="noConversion"/>
  </si>
  <si>
    <t>平顶山工业职业技术学院</t>
    <phoneticPr fontId="2" type="noConversion"/>
  </si>
  <si>
    <t>平顶山工业职业技术学院机械学院</t>
    <phoneticPr fontId="2" type="noConversion"/>
  </si>
  <si>
    <r>
      <t>1</t>
    </r>
    <r>
      <rPr>
        <b/>
        <sz val="14"/>
        <rFont val="宋体"/>
        <family val="3"/>
        <charset val="134"/>
      </rPr>
      <t>3939958672</t>
    </r>
    <phoneticPr fontId="2" type="noConversion"/>
  </si>
  <si>
    <t>冯如鹤</t>
    <phoneticPr fontId="2" type="noConversion"/>
  </si>
  <si>
    <r>
      <t>5</t>
    </r>
    <r>
      <rPr>
        <b/>
        <sz val="14"/>
        <rFont val="宋体"/>
        <family val="3"/>
        <charset val="134"/>
      </rPr>
      <t>2</t>
    </r>
    <phoneticPr fontId="2" type="noConversion"/>
  </si>
  <si>
    <t>矿山机械</t>
    <phoneticPr fontId="2" type="noConversion"/>
  </si>
  <si>
    <t>平顶山工业职业技术学院教务处</t>
    <phoneticPr fontId="2" type="noConversion"/>
  </si>
  <si>
    <t>副处长</t>
    <phoneticPr fontId="2" type="noConversion"/>
  </si>
  <si>
    <r>
      <t>1</t>
    </r>
    <r>
      <rPr>
        <b/>
        <sz val="14"/>
        <rFont val="宋体"/>
        <family val="3"/>
        <charset val="134"/>
      </rPr>
      <t>3569551299</t>
    </r>
    <phoneticPr fontId="2" type="noConversion"/>
  </si>
  <si>
    <t>李雪伟</t>
    <phoneticPr fontId="2" type="noConversion"/>
  </si>
  <si>
    <r>
      <t>4</t>
    </r>
    <r>
      <rPr>
        <b/>
        <sz val="14"/>
        <rFont val="宋体"/>
        <family val="3"/>
        <charset val="134"/>
      </rPr>
      <t>8</t>
    </r>
    <phoneticPr fontId="2" type="noConversion"/>
  </si>
  <si>
    <t>教授级高工</t>
    <phoneticPr fontId="2" type="noConversion"/>
  </si>
  <si>
    <t>工程机械</t>
    <phoneticPr fontId="2" type="noConversion"/>
  </si>
  <si>
    <t>平顶山平煤机机械装备有限公司</t>
    <phoneticPr fontId="2" type="noConversion"/>
  </si>
  <si>
    <t>副总经理</t>
    <phoneticPr fontId="2" type="noConversion"/>
  </si>
  <si>
    <r>
      <t>1</t>
    </r>
    <r>
      <rPr>
        <b/>
        <sz val="14"/>
        <rFont val="宋体"/>
        <family val="3"/>
        <charset val="134"/>
      </rPr>
      <t>3503755966</t>
    </r>
    <phoneticPr fontId="2" type="noConversion"/>
  </si>
  <si>
    <t>宋伟毅</t>
    <phoneticPr fontId="2" type="noConversion"/>
  </si>
  <si>
    <r>
      <t>5</t>
    </r>
    <r>
      <rPr>
        <b/>
        <sz val="14"/>
        <rFont val="宋体"/>
        <family val="3"/>
        <charset val="134"/>
      </rPr>
      <t>3</t>
    </r>
    <phoneticPr fontId="2" type="noConversion"/>
  </si>
  <si>
    <t>矿山机电</t>
    <phoneticPr fontId="2" type="noConversion"/>
  </si>
  <si>
    <t>平煤六矿</t>
    <phoneticPr fontId="2" type="noConversion"/>
  </si>
  <si>
    <t>党委书记</t>
    <phoneticPr fontId="2" type="noConversion"/>
  </si>
  <si>
    <r>
      <t>1</t>
    </r>
    <r>
      <rPr>
        <b/>
        <sz val="14"/>
        <rFont val="宋体"/>
        <family val="3"/>
        <charset val="134"/>
      </rPr>
      <t>3303759101</t>
    </r>
    <phoneticPr fontId="2" type="noConversion"/>
  </si>
  <si>
    <t>张中委</t>
    <phoneticPr fontId="2" type="noConversion"/>
  </si>
  <si>
    <t>43</t>
    <phoneticPr fontId="2" type="noConversion"/>
  </si>
  <si>
    <t>机械电子工程</t>
    <phoneticPr fontId="2" type="noConversion"/>
  </si>
  <si>
    <t>平禹煤电有限责任公司凤翅山矿</t>
    <phoneticPr fontId="2" type="noConversion"/>
  </si>
  <si>
    <t>机电矿长</t>
    <phoneticPr fontId="2" type="noConversion"/>
  </si>
  <si>
    <t>15993501122</t>
    <phoneticPr fontId="2" type="noConversion"/>
  </si>
  <si>
    <t>黄颖辉</t>
    <phoneticPr fontId="2" type="noConversion"/>
  </si>
  <si>
    <t>49</t>
    <phoneticPr fontId="2" type="noConversion"/>
  </si>
  <si>
    <t>党总支书记</t>
    <phoneticPr fontId="2" type="noConversion"/>
  </si>
  <si>
    <t>13903902729</t>
    <phoneticPr fontId="2" type="noConversion"/>
  </si>
  <si>
    <t>吉增权</t>
    <phoneticPr fontId="2" type="noConversion"/>
  </si>
  <si>
    <t>57</t>
    <phoneticPr fontId="2" type="noConversion"/>
  </si>
  <si>
    <t>13937557609</t>
    <phoneticPr fontId="2" type="noConversion"/>
  </si>
  <si>
    <t>梁南丁</t>
    <phoneticPr fontId="2" type="noConversion"/>
  </si>
  <si>
    <t>64</t>
    <phoneticPr fontId="2" type="noConversion"/>
  </si>
  <si>
    <t>13837539227</t>
    <phoneticPr fontId="2" type="noConversion"/>
  </si>
  <si>
    <t>刘东晓</t>
    <phoneticPr fontId="2" type="noConversion"/>
  </si>
  <si>
    <t>48</t>
    <phoneticPr fontId="2" type="noConversion"/>
  </si>
  <si>
    <t>机械控制</t>
    <phoneticPr fontId="2" type="noConversion"/>
  </si>
  <si>
    <t>副主任</t>
    <phoneticPr fontId="2" type="noConversion"/>
  </si>
  <si>
    <t>13592158946</t>
    <phoneticPr fontId="2" type="noConversion"/>
  </si>
  <si>
    <t>徐从清</t>
    <phoneticPr fontId="2" type="noConversion"/>
  </si>
  <si>
    <t>13949477408</t>
    <phoneticPr fontId="2" type="noConversion"/>
  </si>
  <si>
    <t>杨立峰</t>
    <phoneticPr fontId="2" type="noConversion"/>
  </si>
  <si>
    <t>平顶山工业职业技术学院科研处</t>
    <phoneticPr fontId="2" type="noConversion"/>
  </si>
  <si>
    <t>15837567177</t>
    <phoneticPr fontId="2" type="noConversion"/>
  </si>
  <si>
    <t>姚新兆</t>
    <phoneticPr fontId="2" type="noConversion"/>
  </si>
  <si>
    <t>47</t>
    <phoneticPr fontId="2" type="noConversion"/>
  </si>
  <si>
    <t>机械制造及材料工程</t>
    <phoneticPr fontId="2" type="noConversion"/>
  </si>
  <si>
    <t>13603906970</t>
    <phoneticPr fontId="2" type="noConversion"/>
  </si>
  <si>
    <t>王云朝</t>
    <phoneticPr fontId="2" type="noConversion"/>
  </si>
  <si>
    <t>1958.02</t>
    <phoneticPr fontId="2" type="noConversion"/>
  </si>
  <si>
    <t>副高</t>
    <phoneticPr fontId="2" type="noConversion"/>
  </si>
  <si>
    <t>数学</t>
    <phoneticPr fontId="2" type="noConversion"/>
  </si>
  <si>
    <t>平顶山市第四十四中学</t>
    <phoneticPr fontId="2" type="noConversion"/>
  </si>
  <si>
    <t>教师</t>
    <phoneticPr fontId="2" type="noConversion"/>
  </si>
  <si>
    <t>15537589955</t>
    <phoneticPr fontId="2" type="noConversion"/>
  </si>
  <si>
    <t>常君政</t>
    <phoneticPr fontId="2" type="noConversion"/>
  </si>
  <si>
    <t>1953.12</t>
    <phoneticPr fontId="2" type="noConversion"/>
  </si>
  <si>
    <t>工艺美术</t>
    <phoneticPr fontId="2" type="noConversion"/>
  </si>
  <si>
    <t>高级工艺美术师</t>
    <phoneticPr fontId="2" type="noConversion"/>
  </si>
  <si>
    <t>平顶山市装饰设计协会</t>
    <phoneticPr fontId="2" type="noConversion"/>
  </si>
  <si>
    <t>会长</t>
    <phoneticPr fontId="2" type="noConversion"/>
  </si>
  <si>
    <t>13064491866</t>
    <phoneticPr fontId="2" type="noConversion"/>
  </si>
  <si>
    <t>张晓菊</t>
    <phoneticPr fontId="2" type="noConversion"/>
  </si>
  <si>
    <t>1973.09</t>
    <phoneticPr fontId="2" type="noConversion"/>
  </si>
  <si>
    <t>中小学一级</t>
    <phoneticPr fontId="2" type="noConversion"/>
  </si>
  <si>
    <t>美术</t>
    <phoneticPr fontId="2" type="noConversion"/>
  </si>
  <si>
    <t>平顶山卫东区教研室</t>
    <phoneticPr fontId="2" type="noConversion"/>
  </si>
  <si>
    <t>教研员</t>
    <phoneticPr fontId="2" type="noConversion"/>
  </si>
  <si>
    <t>13603752069</t>
    <phoneticPr fontId="2" type="noConversion"/>
  </si>
  <si>
    <t>刘晓慧</t>
    <phoneticPr fontId="2" type="noConversion"/>
  </si>
  <si>
    <t>1973.03</t>
    <phoneticPr fontId="2" type="noConversion"/>
  </si>
  <si>
    <t>中小学高级</t>
    <phoneticPr fontId="2" type="noConversion"/>
  </si>
  <si>
    <t>美术教育</t>
    <phoneticPr fontId="2" type="noConversion"/>
  </si>
  <si>
    <t>焦店镇武庄小学</t>
    <phoneticPr fontId="2" type="noConversion"/>
  </si>
  <si>
    <t>校长</t>
    <phoneticPr fontId="2" type="noConversion"/>
  </si>
  <si>
    <t>13783753369</t>
    <phoneticPr fontId="2" type="noConversion"/>
  </si>
  <si>
    <t>楚凯华</t>
    <phoneticPr fontId="2" type="noConversion"/>
  </si>
  <si>
    <t>1965.10</t>
    <phoneticPr fontId="2" type="noConversion"/>
  </si>
  <si>
    <t>汉语言文学</t>
    <phoneticPr fontId="2" type="noConversion"/>
  </si>
  <si>
    <t>教育局教研室</t>
    <phoneticPr fontId="2" type="noConversion"/>
  </si>
  <si>
    <t>主任</t>
    <phoneticPr fontId="2" type="noConversion"/>
  </si>
  <si>
    <t>13903756333</t>
    <phoneticPr fontId="2" type="noConversion"/>
  </si>
  <si>
    <t>代克杰</t>
    <phoneticPr fontId="2" type="noConversion"/>
  </si>
  <si>
    <t>1980.08</t>
    <phoneticPr fontId="2" type="noConversion"/>
  </si>
  <si>
    <t>电气工程自动化</t>
    <phoneticPr fontId="2" type="noConversion"/>
  </si>
  <si>
    <t>平顶山学院电子与机械工程学院</t>
    <phoneticPr fontId="2" type="noConversion"/>
  </si>
  <si>
    <t>15093816055</t>
    <phoneticPr fontId="2" type="noConversion"/>
  </si>
  <si>
    <t>欧阳选举</t>
    <phoneticPr fontId="2" type="noConversion"/>
  </si>
  <si>
    <t>1961.11</t>
    <phoneticPr fontId="2" type="noConversion"/>
  </si>
  <si>
    <t>中教高级</t>
    <phoneticPr fontId="2" type="noConversion"/>
  </si>
  <si>
    <t>外语、律师</t>
    <phoneticPr fontId="2" type="noConversion"/>
  </si>
  <si>
    <t>第二高级中学创新办</t>
    <phoneticPr fontId="2" type="noConversion"/>
  </si>
  <si>
    <t>13183336351</t>
    <phoneticPr fontId="2" type="noConversion"/>
  </si>
  <si>
    <t>王朝磊</t>
    <phoneticPr fontId="2" type="noConversion"/>
  </si>
  <si>
    <t>1978.08</t>
    <phoneticPr fontId="2" type="noConversion"/>
  </si>
  <si>
    <t>书法</t>
    <phoneticPr fontId="2" type="noConversion"/>
  </si>
  <si>
    <t>市第二中学</t>
    <phoneticPr fontId="2" type="noConversion"/>
  </si>
  <si>
    <t>团委书记</t>
    <phoneticPr fontId="2" type="noConversion"/>
  </si>
  <si>
    <t>13837515887</t>
    <phoneticPr fontId="2" type="noConversion"/>
  </si>
  <si>
    <t>席明焕</t>
    <phoneticPr fontId="2" type="noConversion"/>
  </si>
  <si>
    <t>1979.06</t>
    <phoneticPr fontId="2" type="noConversion"/>
  </si>
  <si>
    <t>中学高级</t>
    <phoneticPr fontId="2" type="noConversion"/>
  </si>
  <si>
    <t>初中数学</t>
    <phoneticPr fontId="2" type="noConversion"/>
  </si>
  <si>
    <t>市第四十一中学</t>
    <phoneticPr fontId="2" type="noConversion"/>
  </si>
  <si>
    <t>教务处主任</t>
    <phoneticPr fontId="2" type="noConversion"/>
  </si>
  <si>
    <t>13837567365</t>
    <phoneticPr fontId="2" type="noConversion"/>
  </si>
  <si>
    <t>王迪</t>
    <phoneticPr fontId="2" type="noConversion"/>
  </si>
  <si>
    <t>1985.07</t>
    <phoneticPr fontId="2" type="noConversion"/>
  </si>
  <si>
    <t>中教一级</t>
    <phoneticPr fontId="2" type="noConversion"/>
  </si>
  <si>
    <t>体育、综合实践</t>
    <phoneticPr fontId="2" type="noConversion"/>
  </si>
  <si>
    <t>15837597716</t>
    <phoneticPr fontId="2" type="noConversion"/>
  </si>
  <si>
    <t>纪中强</t>
    <phoneticPr fontId="2" type="noConversion"/>
  </si>
  <si>
    <t>1957.11</t>
    <phoneticPr fontId="2" type="noConversion"/>
  </si>
  <si>
    <t>生物</t>
    <phoneticPr fontId="2" type="noConversion"/>
  </si>
  <si>
    <t>13937532027</t>
    <phoneticPr fontId="2" type="noConversion"/>
  </si>
  <si>
    <t>王义全</t>
    <phoneticPr fontId="2" type="noConversion"/>
  </si>
  <si>
    <t>课程与教学论</t>
    <phoneticPr fontId="2" type="noConversion"/>
  </si>
  <si>
    <t>平顶山学院</t>
    <phoneticPr fontId="2" type="noConversion"/>
  </si>
  <si>
    <t>13783251863</t>
    <phoneticPr fontId="2" type="noConversion"/>
  </si>
  <si>
    <t>杜伟红</t>
    <phoneticPr fontId="2" type="noConversion"/>
  </si>
  <si>
    <t>1973.07</t>
    <phoneticPr fontId="2" type="noConversion"/>
  </si>
  <si>
    <t>小学高级教师</t>
    <phoneticPr fontId="2" type="noConversion"/>
  </si>
  <si>
    <t>汉语言文学专业</t>
    <phoneticPr fontId="2" type="noConversion"/>
  </si>
  <si>
    <t>新华区联盟路小学</t>
    <phoneticPr fontId="2" type="noConversion"/>
  </si>
  <si>
    <t>15037597702</t>
    <phoneticPr fontId="2" type="noConversion"/>
  </si>
  <si>
    <t>段亚飞</t>
    <phoneticPr fontId="2" type="noConversion"/>
  </si>
  <si>
    <t>1981.11</t>
    <phoneticPr fontId="2" type="noConversion"/>
  </si>
  <si>
    <t>物理学</t>
    <phoneticPr fontId="2" type="noConversion"/>
  </si>
  <si>
    <t>中学一级</t>
    <phoneticPr fontId="2" type="noConversion"/>
  </si>
  <si>
    <t>实验高中</t>
    <phoneticPr fontId="2" type="noConversion"/>
  </si>
  <si>
    <t>团委副书记</t>
    <phoneticPr fontId="2" type="noConversion"/>
  </si>
  <si>
    <t>13721871822</t>
    <phoneticPr fontId="2" type="noConversion"/>
  </si>
  <si>
    <t>杨兆民</t>
    <phoneticPr fontId="2" type="noConversion"/>
  </si>
  <si>
    <t>1962.09</t>
    <phoneticPr fontId="2" type="noConversion"/>
  </si>
  <si>
    <t>物理教育</t>
    <phoneticPr fontId="2" type="noConversion"/>
  </si>
  <si>
    <t>平顶山教育学院</t>
    <phoneticPr fontId="2" type="noConversion"/>
  </si>
  <si>
    <t>教学督导</t>
    <phoneticPr fontId="2" type="noConversion"/>
  </si>
  <si>
    <t>13903755127</t>
    <phoneticPr fontId="2" type="noConversion"/>
  </si>
  <si>
    <t>林  璐</t>
    <phoneticPr fontId="2" type="noConversion"/>
  </si>
  <si>
    <t>女</t>
    <phoneticPr fontId="2" type="noConversion"/>
  </si>
  <si>
    <t>1979.02</t>
    <phoneticPr fontId="2" type="noConversion"/>
  </si>
  <si>
    <t>中教一级</t>
    <phoneticPr fontId="2" type="noConversion"/>
  </si>
  <si>
    <t>数学</t>
    <phoneticPr fontId="2" type="noConversion"/>
  </si>
  <si>
    <t>平顶山市十一中学</t>
    <phoneticPr fontId="2" type="noConversion"/>
  </si>
  <si>
    <t>15837502160</t>
    <phoneticPr fontId="2" type="noConversion"/>
  </si>
  <si>
    <t>平顶山市科技辅导员协会</t>
    <phoneticPr fontId="2" type="noConversion"/>
  </si>
  <si>
    <t>平顶山土地资源学会</t>
    <phoneticPr fontId="2" type="noConversion"/>
  </si>
  <si>
    <t>平顶山市畜牧学会</t>
    <phoneticPr fontId="2" type="noConversion"/>
  </si>
  <si>
    <t>平顶山市数学学会</t>
    <phoneticPr fontId="2" type="noConversion"/>
  </si>
  <si>
    <t>平顶山市生态资源学会</t>
    <phoneticPr fontId="2" type="noConversion"/>
  </si>
  <si>
    <t>姓名</t>
    <phoneticPr fontId="2" type="noConversion"/>
  </si>
  <si>
    <t>年龄</t>
    <phoneticPr fontId="2" type="noConversion"/>
  </si>
  <si>
    <t>职务</t>
    <phoneticPr fontId="2" type="noConversion"/>
  </si>
  <si>
    <t>河南城建学院土木与交通工程学院</t>
    <phoneticPr fontId="2" type="noConversion"/>
  </si>
  <si>
    <t>区域经济/战略管理/高等教育</t>
  </si>
  <si>
    <t>平顶山市药学会</t>
    <phoneticPr fontId="2" type="noConversion"/>
  </si>
  <si>
    <t>翟  红</t>
    <phoneticPr fontId="2" type="noConversion"/>
  </si>
  <si>
    <t>范   荣</t>
    <phoneticPr fontId="2" type="noConversion"/>
  </si>
  <si>
    <t>平顶山市药学会</t>
    <phoneticPr fontId="2" type="noConversion"/>
  </si>
  <si>
    <t>董德明</t>
    <phoneticPr fontId="2" type="noConversion"/>
  </si>
  <si>
    <t>男</t>
    <phoneticPr fontId="2" type="noConversion"/>
  </si>
  <si>
    <t>51</t>
    <phoneticPr fontId="2" type="noConversion"/>
  </si>
  <si>
    <t>副教授</t>
    <phoneticPr fontId="2" type="noConversion"/>
  </si>
  <si>
    <t>电气控制</t>
    <phoneticPr fontId="2" type="noConversion"/>
  </si>
  <si>
    <t>平顶山工业职业技术学院校产总公司</t>
    <phoneticPr fontId="2" type="noConversion"/>
  </si>
  <si>
    <t>总支书记</t>
    <phoneticPr fontId="2" type="noConversion"/>
  </si>
  <si>
    <t>13837513946</t>
    <phoneticPr fontId="2" type="noConversion"/>
  </si>
  <si>
    <t>平顶山工业职业技术学院</t>
    <phoneticPr fontId="2" type="noConversion"/>
  </si>
  <si>
    <t>张  君</t>
    <phoneticPr fontId="2" type="noConversion"/>
  </si>
  <si>
    <t>女</t>
    <phoneticPr fontId="2" type="noConversion"/>
  </si>
  <si>
    <t>教授</t>
    <phoneticPr fontId="2" type="noConversion"/>
  </si>
  <si>
    <t>机械工程</t>
    <phoneticPr fontId="2" type="noConversion"/>
  </si>
  <si>
    <t>平顶山工业职业技术学院机械学院</t>
    <phoneticPr fontId="2" type="noConversion"/>
  </si>
  <si>
    <t>院长</t>
    <phoneticPr fontId="2" type="noConversion"/>
  </si>
  <si>
    <t>冯如鹤</t>
    <phoneticPr fontId="2" type="noConversion"/>
  </si>
  <si>
    <t>矿山机械</t>
    <phoneticPr fontId="2" type="noConversion"/>
  </si>
  <si>
    <t>平顶山工业职业技术学院教务处</t>
    <phoneticPr fontId="2" type="noConversion"/>
  </si>
  <si>
    <t>副处长</t>
    <phoneticPr fontId="2" type="noConversion"/>
  </si>
  <si>
    <t>李雪伟</t>
    <phoneticPr fontId="2" type="noConversion"/>
  </si>
  <si>
    <t>教授级高工</t>
    <phoneticPr fontId="2" type="noConversion"/>
  </si>
  <si>
    <t>工程机械</t>
    <phoneticPr fontId="2" type="noConversion"/>
  </si>
  <si>
    <t>平顶山平煤机机械装备有限公司</t>
    <phoneticPr fontId="2" type="noConversion"/>
  </si>
  <si>
    <t>副总经理</t>
    <phoneticPr fontId="2" type="noConversion"/>
  </si>
  <si>
    <t>宋伟毅</t>
    <phoneticPr fontId="2" type="noConversion"/>
  </si>
  <si>
    <t>矿山机电</t>
    <phoneticPr fontId="2" type="noConversion"/>
  </si>
  <si>
    <t>平煤六矿</t>
    <phoneticPr fontId="2" type="noConversion"/>
  </si>
  <si>
    <t>党委书记</t>
    <phoneticPr fontId="2" type="noConversion"/>
  </si>
  <si>
    <t>张中委</t>
    <phoneticPr fontId="2" type="noConversion"/>
  </si>
  <si>
    <t>43</t>
    <phoneticPr fontId="2" type="noConversion"/>
  </si>
  <si>
    <t>高级工程师</t>
    <phoneticPr fontId="2" type="noConversion"/>
  </si>
  <si>
    <t>机械电子工程</t>
    <phoneticPr fontId="2" type="noConversion"/>
  </si>
  <si>
    <t>平禹煤电有限责任公司凤翅山矿</t>
    <phoneticPr fontId="2" type="noConversion"/>
  </si>
  <si>
    <t>机电矿长</t>
    <phoneticPr fontId="2" type="noConversion"/>
  </si>
  <si>
    <t>15993501122</t>
    <phoneticPr fontId="2" type="noConversion"/>
  </si>
  <si>
    <t>黄颖辉</t>
    <phoneticPr fontId="2" type="noConversion"/>
  </si>
  <si>
    <t>49</t>
    <phoneticPr fontId="2" type="noConversion"/>
  </si>
  <si>
    <t>党总支书记</t>
    <phoneticPr fontId="2" type="noConversion"/>
  </si>
  <si>
    <t>13903902729</t>
    <phoneticPr fontId="2" type="noConversion"/>
  </si>
  <si>
    <t>吉增权</t>
    <phoneticPr fontId="2" type="noConversion"/>
  </si>
  <si>
    <t>57</t>
    <phoneticPr fontId="2" type="noConversion"/>
  </si>
  <si>
    <t>13937557609</t>
    <phoneticPr fontId="2" type="noConversion"/>
  </si>
  <si>
    <t>梁南丁</t>
    <phoneticPr fontId="2" type="noConversion"/>
  </si>
  <si>
    <t>64</t>
    <phoneticPr fontId="2" type="noConversion"/>
  </si>
  <si>
    <t>13837539227</t>
    <phoneticPr fontId="2" type="noConversion"/>
  </si>
  <si>
    <t>刘东晓</t>
    <phoneticPr fontId="2" type="noConversion"/>
  </si>
  <si>
    <t>48</t>
    <phoneticPr fontId="2" type="noConversion"/>
  </si>
  <si>
    <t>机械控制</t>
    <phoneticPr fontId="2" type="noConversion"/>
  </si>
  <si>
    <t>副主任</t>
    <phoneticPr fontId="2" type="noConversion"/>
  </si>
  <si>
    <t>13592158946</t>
    <phoneticPr fontId="2" type="noConversion"/>
  </si>
  <si>
    <t>徐从清</t>
    <phoneticPr fontId="2" type="noConversion"/>
  </si>
  <si>
    <t>13949477408</t>
    <phoneticPr fontId="2" type="noConversion"/>
  </si>
  <si>
    <t>杨立峰</t>
    <phoneticPr fontId="2" type="noConversion"/>
  </si>
  <si>
    <t>平顶山工业职业技术学院科研处</t>
    <phoneticPr fontId="2" type="noConversion"/>
  </si>
  <si>
    <t>处长</t>
    <phoneticPr fontId="2" type="noConversion"/>
  </si>
  <si>
    <t>15837567177</t>
    <phoneticPr fontId="2" type="noConversion"/>
  </si>
  <si>
    <t>姚新兆</t>
    <phoneticPr fontId="2" type="noConversion"/>
  </si>
  <si>
    <t>47</t>
    <phoneticPr fontId="2" type="noConversion"/>
  </si>
  <si>
    <t>机械制造及材料工程</t>
    <phoneticPr fontId="2" type="noConversion"/>
  </si>
  <si>
    <t>13603906970</t>
    <phoneticPr fontId="2" type="noConversion"/>
  </si>
  <si>
    <t>市农学会</t>
    <phoneticPr fontId="2" type="noConversion"/>
  </si>
  <si>
    <t>市农学会</t>
    <phoneticPr fontId="2" type="noConversion"/>
  </si>
  <si>
    <t>市农学会</t>
    <phoneticPr fontId="2" type="noConversion"/>
  </si>
  <si>
    <t>市农学会</t>
    <phoneticPr fontId="2" type="noConversion"/>
  </si>
  <si>
    <t>刘  军</t>
    <phoneticPr fontId="2" type="noConversion"/>
  </si>
  <si>
    <t>赵  阳</t>
    <phoneticPr fontId="2" type="noConversion"/>
  </si>
  <si>
    <t>市农学会</t>
    <phoneticPr fontId="2" type="noConversion"/>
  </si>
  <si>
    <t>市农学会</t>
    <phoneticPr fontId="2" type="noConversion"/>
  </si>
  <si>
    <t>市农学会</t>
    <phoneticPr fontId="2" type="noConversion"/>
  </si>
  <si>
    <t>市农学会</t>
    <phoneticPr fontId="2" type="noConversion"/>
  </si>
  <si>
    <t>市烟草学会</t>
    <phoneticPr fontId="2" type="noConversion"/>
  </si>
  <si>
    <t>丁大捞</t>
    <phoneticPr fontId="2" type="noConversion"/>
  </si>
  <si>
    <t>鲁山县科协</t>
    <phoneticPr fontId="2" type="noConversion"/>
  </si>
  <si>
    <t>叶  乐</t>
    <phoneticPr fontId="2" type="noConversion"/>
  </si>
  <si>
    <t>鲁山县科协</t>
    <phoneticPr fontId="2" type="noConversion"/>
  </si>
  <si>
    <t>杨三平</t>
    <phoneticPr fontId="2" type="noConversion"/>
  </si>
  <si>
    <t>周耀伟</t>
    <phoneticPr fontId="2" type="noConversion"/>
  </si>
  <si>
    <t>卫东区科协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</si>
  <si>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</si>
  <si>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</si>
  <si>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</si>
  <si>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</si>
  <si>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</si>
  <si>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</si>
  <si>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</si>
  <si>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</si>
  <si>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</si>
  <si>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</si>
  <si>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</si>
  <si>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</si>
  <si>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</si>
  <si>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</si>
  <si>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</si>
  <si>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</si>
  <si>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</si>
  <si>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</si>
  <si>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</si>
  <si>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煤炭学会</t>
    <phoneticPr fontId="2" type="noConversion"/>
  </si>
  <si>
    <t>高新区</t>
    <phoneticPr fontId="2" type="noConversion"/>
  </si>
  <si>
    <t>宝丰县科协</t>
    <phoneticPr fontId="2" type="noConversion"/>
  </si>
  <si>
    <t>宝丰县科协</t>
    <phoneticPr fontId="2" type="noConversion"/>
  </si>
  <si>
    <t>宝丰县科协</t>
    <phoneticPr fontId="2" type="noConversion"/>
  </si>
  <si>
    <t>心理咨询师协会</t>
    <phoneticPr fontId="2" type="noConversion"/>
  </si>
  <si>
    <t>心理咨询师协会</t>
    <phoneticPr fontId="2" type="noConversion"/>
  </si>
  <si>
    <t>姚孟发电公司</t>
    <phoneticPr fontId="2" type="noConversion"/>
  </si>
  <si>
    <t>姚孟发电公司</t>
    <phoneticPr fontId="2" type="noConversion"/>
  </si>
  <si>
    <t>姚孟发电公司</t>
    <phoneticPr fontId="2" type="noConversion"/>
  </si>
  <si>
    <t>刘  丹</t>
    <phoneticPr fontId="2" type="noConversion"/>
  </si>
  <si>
    <t>平顶山市农业科学院</t>
    <phoneticPr fontId="2" type="noConversion"/>
  </si>
  <si>
    <t>郏县科协</t>
    <phoneticPr fontId="2" type="noConversion"/>
  </si>
  <si>
    <t>男</t>
    <phoneticPr fontId="2" type="noConversion"/>
  </si>
  <si>
    <t>郏县科协</t>
    <phoneticPr fontId="2" type="noConversion"/>
  </si>
  <si>
    <t>男</t>
    <phoneticPr fontId="2" type="noConversion"/>
  </si>
  <si>
    <t>郏县科协</t>
    <phoneticPr fontId="2" type="noConversion"/>
  </si>
  <si>
    <t>郏县科协</t>
    <phoneticPr fontId="2" type="noConversion"/>
  </si>
  <si>
    <t>中国平煤神马集团尼龙科技有限公司</t>
    <phoneticPr fontId="2" type="noConversion"/>
  </si>
  <si>
    <t>新华区科协</t>
    <phoneticPr fontId="2" type="noConversion"/>
  </si>
  <si>
    <t>舞钢市科协</t>
    <phoneticPr fontId="2" type="noConversion"/>
  </si>
  <si>
    <t>舞钢市科协</t>
    <phoneticPr fontId="2" type="noConversion"/>
  </si>
  <si>
    <t>舞钢市科协</t>
    <phoneticPr fontId="2" type="noConversion"/>
  </si>
  <si>
    <t>舞钢市科协</t>
    <phoneticPr fontId="2" type="noConversion"/>
  </si>
  <si>
    <t>舞钢市科协</t>
    <phoneticPr fontId="2" type="noConversion"/>
  </si>
  <si>
    <t>舞钢市科协</t>
    <phoneticPr fontId="2" type="noConversion"/>
  </si>
  <si>
    <t>叶县科协</t>
    <phoneticPr fontId="2" type="noConversion"/>
  </si>
  <si>
    <t>叶县科协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</si>
  <si>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</si>
  <si>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</si>
  <si>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</si>
  <si>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</si>
  <si>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</si>
  <si>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</si>
  <si>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</si>
  <si>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</si>
  <si>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</si>
  <si>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</si>
  <si>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</si>
  <si>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</si>
  <si>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护理学会</t>
    <phoneticPr fontId="2" type="noConversion"/>
  </si>
  <si>
    <t>男</t>
    <phoneticPr fontId="2" type="noConversion"/>
  </si>
  <si>
    <t>高级工程师</t>
    <phoneticPr fontId="2" type="noConversion"/>
  </si>
  <si>
    <t>副站长</t>
    <phoneticPr fontId="2" type="noConversion"/>
  </si>
  <si>
    <t>林学会</t>
    <phoneticPr fontId="2" type="noConversion"/>
  </si>
  <si>
    <t>男</t>
    <phoneticPr fontId="2" type="noConversion"/>
  </si>
  <si>
    <t>教授级高级工程师</t>
    <phoneticPr fontId="2" type="noConversion"/>
  </si>
  <si>
    <t>男</t>
    <phoneticPr fontId="2" type="noConversion"/>
  </si>
  <si>
    <t>教授级高级工程师</t>
    <phoneticPr fontId="2" type="noConversion"/>
  </si>
  <si>
    <t>男</t>
    <phoneticPr fontId="2" type="noConversion"/>
  </si>
  <si>
    <t>高级工程师</t>
    <phoneticPr fontId="2" type="noConversion"/>
  </si>
  <si>
    <t>中国平煤神马集团尼龙科技有限公司</t>
    <phoneticPr fontId="2" type="noConversion"/>
  </si>
  <si>
    <t>中医药学会</t>
    <phoneticPr fontId="2" type="noConversion"/>
  </si>
  <si>
    <t>计算机学会</t>
    <phoneticPr fontId="2" type="noConversion"/>
  </si>
  <si>
    <t>计算机学会</t>
    <phoneticPr fontId="2" type="noConversion"/>
  </si>
  <si>
    <t>马  丽</t>
    <phoneticPr fontId="2" type="noConversion"/>
  </si>
  <si>
    <t>男</t>
    <phoneticPr fontId="2" type="noConversion"/>
  </si>
  <si>
    <t>高级工程师</t>
    <phoneticPr fontId="2" type="noConversion"/>
  </si>
  <si>
    <t>信息化</t>
    <phoneticPr fontId="2" type="noConversion"/>
  </si>
  <si>
    <t>计算机学会</t>
    <phoneticPr fontId="2" type="noConversion"/>
  </si>
  <si>
    <t>男</t>
    <phoneticPr fontId="2" type="noConversion"/>
  </si>
  <si>
    <t>教授</t>
    <phoneticPr fontId="2" type="noConversion"/>
  </si>
  <si>
    <t>计算机</t>
    <phoneticPr fontId="2" type="noConversion"/>
  </si>
  <si>
    <t>河南城建学院计算机与数据科学学院</t>
    <phoneticPr fontId="2" type="noConversion"/>
  </si>
  <si>
    <t>院长</t>
    <phoneticPr fontId="2" type="noConversion"/>
  </si>
  <si>
    <t>计算机学会</t>
    <phoneticPr fontId="2" type="noConversion"/>
  </si>
  <si>
    <t>男</t>
    <phoneticPr fontId="2" type="noConversion"/>
  </si>
  <si>
    <t>副教授</t>
    <phoneticPr fontId="2" type="noConversion"/>
  </si>
  <si>
    <t>计算机</t>
    <phoneticPr fontId="2" type="noConversion"/>
  </si>
  <si>
    <t>河南城建学院计算机与数据科学学院</t>
    <phoneticPr fontId="2" type="noConversion"/>
  </si>
  <si>
    <t>院长</t>
    <phoneticPr fontId="2" type="noConversion"/>
  </si>
  <si>
    <t>计算机学会</t>
    <phoneticPr fontId="2" type="noConversion"/>
  </si>
  <si>
    <t>男</t>
    <phoneticPr fontId="2" type="noConversion"/>
  </si>
  <si>
    <t>教授</t>
    <phoneticPr fontId="2" type="noConversion"/>
  </si>
  <si>
    <t>计算机</t>
    <phoneticPr fontId="2" type="noConversion"/>
  </si>
  <si>
    <t>河南城建学院计算机与数据科学学院</t>
    <phoneticPr fontId="2" type="noConversion"/>
  </si>
  <si>
    <t>计算机学会</t>
    <phoneticPr fontId="2" type="noConversion"/>
  </si>
  <si>
    <t>女</t>
    <phoneticPr fontId="2" type="noConversion"/>
  </si>
  <si>
    <t>副教授</t>
    <phoneticPr fontId="2" type="noConversion"/>
  </si>
  <si>
    <t>计算机</t>
    <phoneticPr fontId="2" type="noConversion"/>
  </si>
  <si>
    <t>河南城建学院计算机与数据科学学院</t>
    <phoneticPr fontId="2" type="noConversion"/>
  </si>
  <si>
    <t>合作办主任</t>
    <phoneticPr fontId="2" type="noConversion"/>
  </si>
  <si>
    <t>计算机学会</t>
    <phoneticPr fontId="2" type="noConversion"/>
  </si>
  <si>
    <t>闫  涛</t>
    <phoneticPr fontId="2" type="noConversion"/>
  </si>
  <si>
    <t>男</t>
    <phoneticPr fontId="2" type="noConversion"/>
  </si>
  <si>
    <t>教授</t>
    <phoneticPr fontId="2" type="noConversion"/>
  </si>
  <si>
    <t>院长</t>
    <phoneticPr fontId="2" type="noConversion"/>
  </si>
  <si>
    <t>平顶山市林业局</t>
    <phoneticPr fontId="2" type="noConversion"/>
  </si>
  <si>
    <t>平顶山市医学会</t>
    <phoneticPr fontId="2" type="noConversion"/>
  </si>
  <si>
    <t>平顶山市医学会</t>
    <phoneticPr fontId="2" type="noConversion"/>
  </si>
  <si>
    <t>平顶山市医学会</t>
    <phoneticPr fontId="2" type="noConversion"/>
  </si>
  <si>
    <t>赵志华</t>
    <phoneticPr fontId="2" type="noConversion"/>
  </si>
  <si>
    <t>平顶山市土木建筑工程学会</t>
    <phoneticPr fontId="2" type="noConversion"/>
  </si>
  <si>
    <t>平顶山市土木建筑工程学会</t>
    <phoneticPr fontId="2" type="noConversion"/>
  </si>
  <si>
    <t>平顶山市土木建筑工程学会</t>
    <phoneticPr fontId="2" type="noConversion"/>
  </si>
  <si>
    <t>平顶山市土木建筑工程学会</t>
    <phoneticPr fontId="2" type="noConversion"/>
  </si>
  <si>
    <t>平顶山土地资源学会</t>
    <phoneticPr fontId="2" type="noConversion"/>
  </si>
  <si>
    <t>平顶山土地资源学会</t>
    <phoneticPr fontId="2" type="noConversion"/>
  </si>
  <si>
    <t>平顶山土地资源学会</t>
    <phoneticPr fontId="2" type="noConversion"/>
  </si>
  <si>
    <t>副教授</t>
    <phoneticPr fontId="2" type="noConversion"/>
  </si>
  <si>
    <t>平顶山土地资源学会</t>
    <phoneticPr fontId="2" type="noConversion"/>
  </si>
  <si>
    <t>平顶山土地资源学会</t>
    <phoneticPr fontId="2" type="noConversion"/>
  </si>
  <si>
    <t>平顶山市畜牧学会</t>
    <phoneticPr fontId="2" type="noConversion"/>
  </si>
  <si>
    <t>平顶山市畜牧学会</t>
    <phoneticPr fontId="2" type="noConversion"/>
  </si>
  <si>
    <t>平顶山市畜牧学会</t>
    <phoneticPr fontId="2" type="noConversion"/>
  </si>
  <si>
    <t>平顶山市畜牧学会</t>
    <phoneticPr fontId="2" type="noConversion"/>
  </si>
  <si>
    <t>平顶山市畜牧学会</t>
    <phoneticPr fontId="2" type="noConversion"/>
  </si>
  <si>
    <t>平顶山市畜牧学会</t>
    <phoneticPr fontId="2" type="noConversion"/>
  </si>
  <si>
    <t>平顶山市畜牧学会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</si>
  <si>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</si>
  <si>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</si>
  <si>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</si>
  <si>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</si>
  <si>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</si>
  <si>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</si>
  <si>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</si>
  <si>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</si>
  <si>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</si>
  <si>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</si>
  <si>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</si>
  <si>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</si>
  <si>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</si>
  <si>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</si>
  <si>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平顶山市数学学会</t>
    <phoneticPr fontId="2" type="noConversion"/>
  </si>
  <si>
    <t>平顶山市生态资源学会</t>
    <phoneticPr fontId="2" type="noConversion"/>
  </si>
  <si>
    <t>平顶山市生态资源学会</t>
    <phoneticPr fontId="2" type="noConversion"/>
  </si>
  <si>
    <t>平顶山市生态资源学会</t>
    <phoneticPr fontId="2" type="noConversion"/>
  </si>
  <si>
    <t>平顶山市生态资源学会</t>
    <phoneticPr fontId="2" type="noConversion"/>
  </si>
  <si>
    <t>平顶山市生态资源学会</t>
    <phoneticPr fontId="2" type="noConversion"/>
  </si>
  <si>
    <t>平顶山市生态资源学会</t>
    <phoneticPr fontId="2" type="noConversion"/>
  </si>
  <si>
    <t>平顶山市生态资源学会</t>
    <phoneticPr fontId="2" type="noConversion"/>
  </si>
  <si>
    <t>平顶山市生态资源学会</t>
    <phoneticPr fontId="2" type="noConversion"/>
  </si>
  <si>
    <t>张久铭</t>
    <phoneticPr fontId="2" type="noConversion"/>
  </si>
  <si>
    <t>男</t>
    <phoneticPr fontId="2" type="noConversion"/>
  </si>
  <si>
    <t>教授</t>
    <phoneticPr fontId="2" type="noConversion"/>
  </si>
  <si>
    <t>地理</t>
    <phoneticPr fontId="2" type="noConversion"/>
  </si>
  <si>
    <t>副院长</t>
    <phoneticPr fontId="2" type="noConversion"/>
  </si>
  <si>
    <t>周丰群</t>
    <phoneticPr fontId="2" type="noConversion"/>
  </si>
  <si>
    <t>物理</t>
    <phoneticPr fontId="2" type="noConversion"/>
  </si>
  <si>
    <t>处长</t>
    <phoneticPr fontId="2" type="noConversion"/>
  </si>
  <si>
    <t>王云朝</t>
    <phoneticPr fontId="2" type="noConversion"/>
  </si>
  <si>
    <t>1958.02</t>
    <phoneticPr fontId="2" type="noConversion"/>
  </si>
  <si>
    <t>副高</t>
    <phoneticPr fontId="2" type="noConversion"/>
  </si>
  <si>
    <t>数学</t>
    <phoneticPr fontId="2" type="noConversion"/>
  </si>
  <si>
    <t>平顶山市第四十四中学</t>
    <phoneticPr fontId="2" type="noConversion"/>
  </si>
  <si>
    <t>教师</t>
    <phoneticPr fontId="2" type="noConversion"/>
  </si>
  <si>
    <t>15537589955</t>
    <phoneticPr fontId="2" type="noConversion"/>
  </si>
  <si>
    <t>平顶山市科技辅导员协会</t>
    <phoneticPr fontId="2" type="noConversion"/>
  </si>
  <si>
    <t>常君政</t>
    <phoneticPr fontId="2" type="noConversion"/>
  </si>
  <si>
    <t>1953.12</t>
    <phoneticPr fontId="2" type="noConversion"/>
  </si>
  <si>
    <t>高级工艺美术师</t>
    <phoneticPr fontId="2" type="noConversion"/>
  </si>
  <si>
    <t>工艺美术</t>
    <phoneticPr fontId="2" type="noConversion"/>
  </si>
  <si>
    <t>平顶山市装饰设计协会</t>
    <phoneticPr fontId="2" type="noConversion"/>
  </si>
  <si>
    <t>会长</t>
    <phoneticPr fontId="2" type="noConversion"/>
  </si>
  <si>
    <t>13064491866</t>
    <phoneticPr fontId="2" type="noConversion"/>
  </si>
  <si>
    <t>张晓菊</t>
    <phoneticPr fontId="2" type="noConversion"/>
  </si>
  <si>
    <t>女</t>
    <phoneticPr fontId="2" type="noConversion"/>
  </si>
  <si>
    <t>1973.09</t>
    <phoneticPr fontId="2" type="noConversion"/>
  </si>
  <si>
    <t>中小学一级</t>
    <phoneticPr fontId="2" type="noConversion"/>
  </si>
  <si>
    <t>美术</t>
    <phoneticPr fontId="2" type="noConversion"/>
  </si>
  <si>
    <t>平顶山卫东区教研室</t>
    <phoneticPr fontId="2" type="noConversion"/>
  </si>
  <si>
    <t>教研员</t>
    <phoneticPr fontId="2" type="noConversion"/>
  </si>
  <si>
    <t>13603752069</t>
    <phoneticPr fontId="2" type="noConversion"/>
  </si>
  <si>
    <t>刘晓慧</t>
    <phoneticPr fontId="2" type="noConversion"/>
  </si>
  <si>
    <t>1973.03</t>
    <phoneticPr fontId="2" type="noConversion"/>
  </si>
  <si>
    <t>中小学高级</t>
    <phoneticPr fontId="2" type="noConversion"/>
  </si>
  <si>
    <t>美术教育</t>
    <phoneticPr fontId="2" type="noConversion"/>
  </si>
  <si>
    <t>焦店镇武庄小学</t>
    <phoneticPr fontId="2" type="noConversion"/>
  </si>
  <si>
    <t>校长</t>
    <phoneticPr fontId="2" type="noConversion"/>
  </si>
  <si>
    <t>13783753369</t>
    <phoneticPr fontId="2" type="noConversion"/>
  </si>
  <si>
    <t>楚凯华</t>
    <phoneticPr fontId="2" type="noConversion"/>
  </si>
  <si>
    <t>1965.10</t>
    <phoneticPr fontId="2" type="noConversion"/>
  </si>
  <si>
    <t>汉语言文学</t>
    <phoneticPr fontId="2" type="noConversion"/>
  </si>
  <si>
    <t>教育局教研室</t>
    <phoneticPr fontId="2" type="noConversion"/>
  </si>
  <si>
    <t>主任</t>
    <phoneticPr fontId="2" type="noConversion"/>
  </si>
  <si>
    <t>13903756333</t>
    <phoneticPr fontId="2" type="noConversion"/>
  </si>
  <si>
    <t>代克杰</t>
    <phoneticPr fontId="2" type="noConversion"/>
  </si>
  <si>
    <t>1980.08</t>
    <phoneticPr fontId="2" type="noConversion"/>
  </si>
  <si>
    <t>副教授</t>
    <phoneticPr fontId="2" type="noConversion"/>
  </si>
  <si>
    <t>电气工程自动化</t>
    <phoneticPr fontId="2" type="noConversion"/>
  </si>
  <si>
    <t>平顶山学院电子与机械工程学院</t>
    <phoneticPr fontId="2" type="noConversion"/>
  </si>
  <si>
    <t>15093816055</t>
    <phoneticPr fontId="2" type="noConversion"/>
  </si>
  <si>
    <t>欧阳选举</t>
    <phoneticPr fontId="2" type="noConversion"/>
  </si>
  <si>
    <t>1961.11</t>
    <phoneticPr fontId="2" type="noConversion"/>
  </si>
  <si>
    <t>中教高级</t>
    <phoneticPr fontId="2" type="noConversion"/>
  </si>
  <si>
    <t>外语、律师</t>
    <phoneticPr fontId="2" type="noConversion"/>
  </si>
  <si>
    <t>第二高级中学创新办</t>
    <phoneticPr fontId="2" type="noConversion"/>
  </si>
  <si>
    <t>13183336351</t>
    <phoneticPr fontId="2" type="noConversion"/>
  </si>
  <si>
    <t>王朝磊</t>
    <phoneticPr fontId="2" type="noConversion"/>
  </si>
  <si>
    <t>1978.08</t>
    <phoneticPr fontId="2" type="noConversion"/>
  </si>
  <si>
    <t>书法</t>
    <phoneticPr fontId="2" type="noConversion"/>
  </si>
  <si>
    <t>市第二中学</t>
    <phoneticPr fontId="2" type="noConversion"/>
  </si>
  <si>
    <t>团委书记</t>
    <phoneticPr fontId="2" type="noConversion"/>
  </si>
  <si>
    <t>13837515887</t>
    <phoneticPr fontId="2" type="noConversion"/>
  </si>
  <si>
    <t>席明焕</t>
    <phoneticPr fontId="2" type="noConversion"/>
  </si>
  <si>
    <t>1979.06</t>
    <phoneticPr fontId="2" type="noConversion"/>
  </si>
  <si>
    <t>中学高级</t>
    <phoneticPr fontId="2" type="noConversion"/>
  </si>
  <si>
    <t>初中数学</t>
    <phoneticPr fontId="2" type="noConversion"/>
  </si>
  <si>
    <t>市第四十一中学</t>
    <phoneticPr fontId="2" type="noConversion"/>
  </si>
  <si>
    <t>教务处主任</t>
    <phoneticPr fontId="2" type="noConversion"/>
  </si>
  <si>
    <t>13837567365</t>
    <phoneticPr fontId="2" type="noConversion"/>
  </si>
  <si>
    <t>王迪</t>
    <phoneticPr fontId="2" type="noConversion"/>
  </si>
  <si>
    <t>1985.07</t>
    <phoneticPr fontId="2" type="noConversion"/>
  </si>
  <si>
    <t>中教一级</t>
    <phoneticPr fontId="2" type="noConversion"/>
  </si>
  <si>
    <t>体育、综合实践</t>
    <phoneticPr fontId="2" type="noConversion"/>
  </si>
  <si>
    <t>15837597716</t>
    <phoneticPr fontId="2" type="noConversion"/>
  </si>
  <si>
    <t>纪中强</t>
    <phoneticPr fontId="2" type="noConversion"/>
  </si>
  <si>
    <t>1957.11</t>
    <phoneticPr fontId="2" type="noConversion"/>
  </si>
  <si>
    <t>生物</t>
    <phoneticPr fontId="2" type="noConversion"/>
  </si>
  <si>
    <t>13937532027</t>
    <phoneticPr fontId="2" type="noConversion"/>
  </si>
  <si>
    <t>王义全</t>
    <phoneticPr fontId="2" type="noConversion"/>
  </si>
  <si>
    <t>课程与教学论</t>
    <phoneticPr fontId="2" type="noConversion"/>
  </si>
  <si>
    <t>平顶山学院</t>
    <phoneticPr fontId="2" type="noConversion"/>
  </si>
  <si>
    <t>13783251863</t>
    <phoneticPr fontId="2" type="noConversion"/>
  </si>
  <si>
    <t>林  璐</t>
    <phoneticPr fontId="2" type="noConversion"/>
  </si>
  <si>
    <t>1979.02</t>
    <phoneticPr fontId="2" type="noConversion"/>
  </si>
  <si>
    <t>平顶山市十一中学</t>
    <phoneticPr fontId="2" type="noConversion"/>
  </si>
  <si>
    <t>15837502160</t>
    <phoneticPr fontId="2" type="noConversion"/>
  </si>
  <si>
    <t>杜伟红</t>
    <phoneticPr fontId="2" type="noConversion"/>
  </si>
  <si>
    <t>1973.07</t>
    <phoneticPr fontId="2" type="noConversion"/>
  </si>
  <si>
    <t>小学高级教师</t>
    <phoneticPr fontId="2" type="noConversion"/>
  </si>
  <si>
    <t>汉语言文学专业</t>
    <phoneticPr fontId="2" type="noConversion"/>
  </si>
  <si>
    <t>新华区联盟路小学</t>
    <phoneticPr fontId="2" type="noConversion"/>
  </si>
  <si>
    <t>15037597702</t>
    <phoneticPr fontId="2" type="noConversion"/>
  </si>
  <si>
    <t>段亚飞</t>
    <phoneticPr fontId="2" type="noConversion"/>
  </si>
  <si>
    <t>1981.11</t>
    <phoneticPr fontId="2" type="noConversion"/>
  </si>
  <si>
    <t>物理学</t>
    <phoneticPr fontId="2" type="noConversion"/>
  </si>
  <si>
    <t>中学一级</t>
    <phoneticPr fontId="2" type="noConversion"/>
  </si>
  <si>
    <t>实验高中</t>
    <phoneticPr fontId="2" type="noConversion"/>
  </si>
  <si>
    <t>团委副书记</t>
    <phoneticPr fontId="2" type="noConversion"/>
  </si>
  <si>
    <t>13721871822</t>
    <phoneticPr fontId="2" type="noConversion"/>
  </si>
  <si>
    <t>杨兆民</t>
    <phoneticPr fontId="2" type="noConversion"/>
  </si>
  <si>
    <t>1962.09</t>
    <phoneticPr fontId="2" type="noConversion"/>
  </si>
  <si>
    <t>物理教育</t>
    <phoneticPr fontId="2" type="noConversion"/>
  </si>
  <si>
    <t>平顶山教育学院</t>
    <phoneticPr fontId="2" type="noConversion"/>
  </si>
  <si>
    <t>教学督导</t>
    <phoneticPr fontId="2" type="noConversion"/>
  </si>
  <si>
    <t>13903755127</t>
    <phoneticPr fontId="2" type="noConversion"/>
  </si>
  <si>
    <t>13939958672</t>
    <phoneticPr fontId="2" type="noConversion"/>
  </si>
  <si>
    <t>52</t>
    <phoneticPr fontId="2" type="noConversion"/>
  </si>
  <si>
    <t>13569551299</t>
    <phoneticPr fontId="2" type="noConversion"/>
  </si>
  <si>
    <t>13503755966</t>
    <phoneticPr fontId="2" type="noConversion"/>
  </si>
  <si>
    <t>53</t>
    <phoneticPr fontId="2" type="noConversion"/>
  </si>
  <si>
    <t>13303759101</t>
    <phoneticPr fontId="2" type="noConversion"/>
  </si>
  <si>
    <t>周  威</t>
    <phoneticPr fontId="2" type="noConversion"/>
  </si>
  <si>
    <t>张  毅</t>
    <phoneticPr fontId="2" type="noConversion"/>
  </si>
  <si>
    <t>张  军</t>
    <phoneticPr fontId="2" type="noConversion"/>
  </si>
  <si>
    <t>余  平</t>
    <phoneticPr fontId="2" type="noConversion"/>
  </si>
  <si>
    <t>闫  瑾</t>
    <phoneticPr fontId="2" type="noConversion"/>
  </si>
  <si>
    <t>徐  强</t>
    <phoneticPr fontId="2" type="noConversion"/>
  </si>
  <si>
    <t>韦  明</t>
    <phoneticPr fontId="2" type="noConversion"/>
  </si>
  <si>
    <t>王  迪</t>
    <phoneticPr fontId="2" type="noConversion"/>
  </si>
  <si>
    <t>王  峰</t>
    <phoneticPr fontId="2" type="noConversion"/>
  </si>
  <si>
    <t>全  焕</t>
    <phoneticPr fontId="2" type="noConversion"/>
  </si>
  <si>
    <t>鲁  迪</t>
    <phoneticPr fontId="2" type="noConversion"/>
  </si>
  <si>
    <t>刘  雷</t>
    <phoneticPr fontId="2" type="noConversion"/>
  </si>
  <si>
    <t>梁  建</t>
    <phoneticPr fontId="2" type="noConversion"/>
  </si>
  <si>
    <t>李  新</t>
    <phoneticPr fontId="2" type="noConversion"/>
  </si>
  <si>
    <t>李  敏</t>
    <phoneticPr fontId="2" type="noConversion"/>
  </si>
  <si>
    <t>洪  源</t>
    <phoneticPr fontId="2" type="noConversion"/>
  </si>
  <si>
    <t>范  荣</t>
    <phoneticPr fontId="2" type="noConversion"/>
  </si>
  <si>
    <t>程  伟</t>
    <phoneticPr fontId="2" type="noConversion"/>
  </si>
  <si>
    <t>吴定涛</t>
    <phoneticPr fontId="2" type="noConversion"/>
  </si>
  <si>
    <t>屈  博</t>
    <phoneticPr fontId="2" type="noConversion"/>
  </si>
  <si>
    <t>王  秋</t>
    <phoneticPr fontId="2" type="noConversion"/>
  </si>
  <si>
    <t>张  明</t>
    <phoneticPr fontId="2" type="noConversion"/>
  </si>
  <si>
    <t>赵  铎</t>
    <phoneticPr fontId="2" type="noConversion"/>
  </si>
  <si>
    <t>王培琳</t>
    <phoneticPr fontId="2" type="noConversion"/>
  </si>
  <si>
    <t>教育管理</t>
    <phoneticPr fontId="2" type="noConversion"/>
  </si>
  <si>
    <t>李卫红</t>
    <phoneticPr fontId="2" type="noConversion"/>
  </si>
  <si>
    <t>副研究馆员</t>
    <phoneticPr fontId="2" type="noConversion"/>
  </si>
  <si>
    <t>市反邪教协会办公室</t>
    <phoneticPr fontId="2" type="noConversion"/>
  </si>
  <si>
    <t>苏东梅</t>
    <phoneticPr fontId="2" type="noConversion"/>
  </si>
  <si>
    <t>女</t>
    <phoneticPr fontId="2" type="noConversion"/>
  </si>
  <si>
    <t>韩宏杰</t>
    <phoneticPr fontId="2" type="noConversion"/>
  </si>
  <si>
    <t>男</t>
    <phoneticPr fontId="2" type="noConversion"/>
  </si>
  <si>
    <t>主任医师</t>
    <phoneticPr fontId="2" type="noConversion"/>
  </si>
  <si>
    <t>神经外科</t>
    <phoneticPr fontId="2" type="noConversion"/>
  </si>
  <si>
    <t>市第二人民医院神经外科</t>
    <phoneticPr fontId="2" type="noConversion"/>
  </si>
  <si>
    <t>平顶山市第二人民医院</t>
    <phoneticPr fontId="2" type="noConversion"/>
  </si>
  <si>
    <t>平顶山市实验中学</t>
    <phoneticPr fontId="2" type="noConversion"/>
  </si>
  <si>
    <t>王妍玲</t>
    <phoneticPr fontId="2" type="noConversion"/>
  </si>
  <si>
    <t>副教授</t>
    <phoneticPr fontId="2" type="noConversion"/>
  </si>
  <si>
    <t>计算机</t>
    <phoneticPr fontId="2" type="noConversion"/>
  </si>
  <si>
    <t>河南城建学院</t>
    <phoneticPr fontId="2" type="noConversion"/>
  </si>
  <si>
    <t>学科</t>
    <phoneticPr fontId="2" type="noConversion"/>
  </si>
  <si>
    <t>医学</t>
    <phoneticPr fontId="2" type="noConversion"/>
  </si>
  <si>
    <t>理科</t>
    <phoneticPr fontId="2" type="noConversion"/>
  </si>
  <si>
    <t>交叉</t>
    <phoneticPr fontId="2" type="noConversion"/>
  </si>
  <si>
    <t>工科</t>
    <phoneticPr fontId="2" type="noConversion"/>
  </si>
  <si>
    <t>农林</t>
    <phoneticPr fontId="2" type="noConversion"/>
  </si>
  <si>
    <t>医科</t>
    <phoneticPr fontId="2" type="noConversion"/>
  </si>
  <si>
    <t>李  洪</t>
    <phoneticPr fontId="2" type="noConversion"/>
  </si>
  <si>
    <t>张宏伟</t>
    <phoneticPr fontId="2" type="noConversion"/>
  </si>
  <si>
    <t>计算机</t>
    <phoneticPr fontId="2" type="noConversion"/>
  </si>
  <si>
    <t>中平信息技术有限责任公司企管部主任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</si>
</sst>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4"/>
      <name val="仿宋"/>
      <family val="3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color indexed="8"/>
      <name val="仿宋"/>
      <family val="3"/>
      <charset val="134"/>
    </font>
    <font>
      <b/>
      <sz val="14"/>
      <name val="仿宋"/>
      <family val="3"/>
      <charset val="134"/>
    </font>
    <font>
      <sz val="12"/>
      <name val="宋体"/>
      <charset val="134"/>
    </font>
    <font>
      <sz val="12"/>
      <name val="Calibri"/>
      <family val="2"/>
    </font>
    <font>
      <sz val="12"/>
      <name val="Times New Roman"/>
      <family val="1"/>
    </font>
    <font>
      <sz val="12"/>
      <name val="宋体"/>
      <charset val="134"/>
    </font>
    <font>
      <b/>
      <sz val="14"/>
      <name val="宋体"/>
      <family val="3"/>
      <charset val="134"/>
    </font>
    <font>
      <sz val="16"/>
      <name val="仿宋"/>
      <family val="3"/>
      <charset val="134"/>
    </font>
    <font>
      <sz val="16"/>
      <color indexed="8"/>
      <name val="仿宋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workbookViewId="0">
      <selection sqref="A1:J351"/>
    </sheetView>
  </sheetViews>
  <sheetFormatPr defaultRowHeight="17.399999999999999"/>
  <cols>
    <col min="1" max="1" width="6.3984375" style="1" customWidth="1"/>
    <col min="2" max="2" width="9" style="9"/>
    <col min="3" max="3" width="6.8984375" style="9" customWidth="1"/>
    <col min="4" max="4" width="12.19921875" style="9" customWidth="1"/>
    <col min="5" max="5" width="15.8984375" style="9" customWidth="1"/>
    <col min="6" max="6" width="12.3984375" style="9" customWidth="1"/>
    <col min="7" max="7" width="21.8984375" style="9" customWidth="1"/>
    <col min="8" max="8" width="10.69921875" style="9" customWidth="1"/>
    <col min="9" max="9" width="15.09765625" style="9" customWidth="1"/>
    <col min="10" max="10" width="22.59765625" style="8" customWidth="1"/>
  </cols>
  <sheetData>
    <row r="1" spans="1:10">
      <c r="A1" s="2" t="s">
        <v>726</v>
      </c>
      <c r="B1" s="3" t="s">
        <v>651</v>
      </c>
      <c r="C1" s="3" t="s">
        <v>652</v>
      </c>
      <c r="D1" s="3" t="s">
        <v>62</v>
      </c>
      <c r="E1" s="3" t="s">
        <v>63</v>
      </c>
      <c r="F1" s="3" t="s">
        <v>650</v>
      </c>
      <c r="G1" s="3" t="s">
        <v>64</v>
      </c>
      <c r="H1" s="3" t="s">
        <v>65</v>
      </c>
      <c r="I1" s="3" t="s">
        <v>66</v>
      </c>
      <c r="J1" s="17" t="s">
        <v>67</v>
      </c>
    </row>
    <row r="2" spans="1:10" ht="31.2">
      <c r="A2" s="1">
        <f>ROW(A2)-1</f>
        <v>1</v>
      </c>
      <c r="B2" s="25" t="s">
        <v>727</v>
      </c>
      <c r="C2" s="25" t="s">
        <v>1</v>
      </c>
      <c r="D2" s="26">
        <v>47</v>
      </c>
      <c r="E2" s="25" t="s">
        <v>528</v>
      </c>
      <c r="F2" s="25" t="s">
        <v>728</v>
      </c>
      <c r="G2" s="25" t="s">
        <v>745</v>
      </c>
      <c r="H2" s="27" t="s">
        <v>729</v>
      </c>
      <c r="I2" s="26">
        <v>18537506199</v>
      </c>
      <c r="J2" s="8" t="s">
        <v>633</v>
      </c>
    </row>
    <row r="3" spans="1:10" ht="31.2">
      <c r="A3" s="1">
        <f t="shared" ref="A3:A66" si="0">ROW(A3)-1</f>
        <v>2</v>
      </c>
      <c r="B3" s="25" t="s">
        <v>730</v>
      </c>
      <c r="C3" s="25" t="s">
        <v>1</v>
      </c>
      <c r="D3" s="26">
        <v>53</v>
      </c>
      <c r="E3" s="25" t="s">
        <v>528</v>
      </c>
      <c r="F3" s="25" t="s">
        <v>731</v>
      </c>
      <c r="G3" s="25" t="s">
        <v>732</v>
      </c>
      <c r="H3" s="25" t="s">
        <v>90</v>
      </c>
      <c r="I3" s="26">
        <v>18537505780</v>
      </c>
      <c r="J3" s="8" t="s">
        <v>633</v>
      </c>
    </row>
    <row r="4" spans="1:10">
      <c r="A4" s="1">
        <f t="shared" si="0"/>
        <v>3</v>
      </c>
      <c r="B4" s="25" t="s">
        <v>733</v>
      </c>
      <c r="C4" s="25" t="s">
        <v>16</v>
      </c>
      <c r="D4" s="26">
        <v>52</v>
      </c>
      <c r="E4" s="25" t="s">
        <v>528</v>
      </c>
      <c r="F4" s="25" t="s">
        <v>734</v>
      </c>
      <c r="G4" s="25" t="s">
        <v>735</v>
      </c>
      <c r="H4" s="25" t="s">
        <v>17</v>
      </c>
      <c r="I4" s="26">
        <v>18537505765</v>
      </c>
      <c r="J4" s="8" t="s">
        <v>633</v>
      </c>
    </row>
    <row r="5" spans="1:10" ht="31.2">
      <c r="A5" s="1">
        <f t="shared" si="0"/>
        <v>4</v>
      </c>
      <c r="B5" s="25" t="s">
        <v>736</v>
      </c>
      <c r="C5" s="25" t="s">
        <v>16</v>
      </c>
      <c r="D5" s="26">
        <v>53</v>
      </c>
      <c r="E5" s="25" t="s">
        <v>528</v>
      </c>
      <c r="F5" s="25" t="s">
        <v>737</v>
      </c>
      <c r="G5" s="25" t="s">
        <v>738</v>
      </c>
      <c r="H5" s="25" t="s">
        <v>75</v>
      </c>
      <c r="I5" s="26">
        <v>18537505658</v>
      </c>
      <c r="J5" s="8" t="s">
        <v>633</v>
      </c>
    </row>
    <row r="6" spans="1:10" ht="48">
      <c r="A6" s="1">
        <f t="shared" si="0"/>
        <v>5</v>
      </c>
      <c r="B6" s="25" t="s">
        <v>739</v>
      </c>
      <c r="C6" s="25" t="s">
        <v>1</v>
      </c>
      <c r="D6" s="26">
        <v>50</v>
      </c>
      <c r="E6" s="25" t="s">
        <v>528</v>
      </c>
      <c r="F6" s="25" t="s">
        <v>740</v>
      </c>
      <c r="G6" s="25" t="s">
        <v>741</v>
      </c>
      <c r="H6" s="25" t="s">
        <v>408</v>
      </c>
      <c r="I6" s="26">
        <v>18537506112</v>
      </c>
      <c r="J6" s="8" t="s">
        <v>633</v>
      </c>
    </row>
    <row r="7" spans="1:10" ht="31.2">
      <c r="A7" s="1">
        <f t="shared" si="0"/>
        <v>6</v>
      </c>
      <c r="B7" s="25" t="s">
        <v>742</v>
      </c>
      <c r="C7" s="25" t="s">
        <v>1</v>
      </c>
      <c r="D7" s="26">
        <v>39</v>
      </c>
      <c r="E7" s="25" t="s">
        <v>533</v>
      </c>
      <c r="F7" s="25" t="s">
        <v>743</v>
      </c>
      <c r="G7" s="25" t="s">
        <v>744</v>
      </c>
      <c r="H7" s="25" t="s">
        <v>408</v>
      </c>
      <c r="I7" s="26">
        <v>15637551368</v>
      </c>
      <c r="J7" s="8" t="s">
        <v>633</v>
      </c>
    </row>
    <row r="8" spans="1:10" ht="31.2">
      <c r="A8" s="1">
        <f t="shared" si="0"/>
        <v>7</v>
      </c>
      <c r="B8" s="25" t="s">
        <v>746</v>
      </c>
      <c r="C8" s="25" t="s">
        <v>1</v>
      </c>
      <c r="D8" s="28">
        <v>53</v>
      </c>
      <c r="E8" s="25" t="s">
        <v>585</v>
      </c>
      <c r="F8" s="25" t="s">
        <v>747</v>
      </c>
      <c r="G8" s="25" t="s">
        <v>748</v>
      </c>
      <c r="H8" s="29" t="s">
        <v>164</v>
      </c>
      <c r="I8" s="28">
        <v>18937579696</v>
      </c>
      <c r="J8" s="8" t="s">
        <v>759</v>
      </c>
    </row>
    <row r="9" spans="1:10" ht="31.2">
      <c r="A9" s="1">
        <f t="shared" si="0"/>
        <v>8</v>
      </c>
      <c r="B9" s="25" t="s">
        <v>749</v>
      </c>
      <c r="C9" s="25" t="s">
        <v>16</v>
      </c>
      <c r="D9" s="28">
        <v>52</v>
      </c>
      <c r="E9" s="25" t="s">
        <v>585</v>
      </c>
      <c r="F9" s="25" t="s">
        <v>750</v>
      </c>
      <c r="G9" s="25" t="s">
        <v>748</v>
      </c>
      <c r="H9" s="29" t="s">
        <v>164</v>
      </c>
      <c r="I9" s="28">
        <v>13303756611</v>
      </c>
      <c r="J9" s="8" t="s">
        <v>759</v>
      </c>
    </row>
    <row r="10" spans="1:10" ht="31.2">
      <c r="A10" s="1">
        <f t="shared" si="0"/>
        <v>9</v>
      </c>
      <c r="B10" s="25" t="s">
        <v>751</v>
      </c>
      <c r="C10" s="25" t="s">
        <v>1</v>
      </c>
      <c r="D10" s="28">
        <v>47</v>
      </c>
      <c r="E10" s="25" t="s">
        <v>752</v>
      </c>
      <c r="F10" s="25" t="s">
        <v>747</v>
      </c>
      <c r="G10" s="25" t="s">
        <v>748</v>
      </c>
      <c r="H10" s="29" t="s">
        <v>164</v>
      </c>
      <c r="I10" s="28">
        <v>15136966700</v>
      </c>
      <c r="J10" s="8" t="s">
        <v>759</v>
      </c>
    </row>
    <row r="11" spans="1:10" ht="31.2">
      <c r="A11" s="1">
        <f t="shared" si="0"/>
        <v>10</v>
      </c>
      <c r="B11" s="25" t="s">
        <v>760</v>
      </c>
      <c r="C11" s="25" t="s">
        <v>16</v>
      </c>
      <c r="D11" s="28">
        <v>54</v>
      </c>
      <c r="E11" s="25" t="s">
        <v>752</v>
      </c>
      <c r="F11" s="25" t="s">
        <v>753</v>
      </c>
      <c r="G11" s="25" t="s">
        <v>748</v>
      </c>
      <c r="H11" s="29" t="s">
        <v>754</v>
      </c>
      <c r="I11" s="28">
        <v>13603909993</v>
      </c>
      <c r="J11" s="8" t="s">
        <v>759</v>
      </c>
    </row>
    <row r="12" spans="1:10" ht="31.2">
      <c r="A12" s="1">
        <f t="shared" si="0"/>
        <v>11</v>
      </c>
      <c r="B12" s="25" t="s">
        <v>761</v>
      </c>
      <c r="C12" s="25" t="s">
        <v>16</v>
      </c>
      <c r="D12" s="28">
        <v>52</v>
      </c>
      <c r="E12" s="25" t="s">
        <v>752</v>
      </c>
      <c r="F12" s="25" t="s">
        <v>755</v>
      </c>
      <c r="G12" s="25" t="s">
        <v>748</v>
      </c>
      <c r="H12" s="29" t="s">
        <v>756</v>
      </c>
      <c r="I12" s="28">
        <v>13503413967</v>
      </c>
      <c r="J12" s="8" t="s">
        <v>759</v>
      </c>
    </row>
    <row r="13" spans="1:10">
      <c r="A13" s="1">
        <f t="shared" si="0"/>
        <v>12</v>
      </c>
      <c r="B13" s="25" t="s">
        <v>757</v>
      </c>
      <c r="C13" s="25" t="s">
        <v>16</v>
      </c>
      <c r="D13" s="28">
        <v>47</v>
      </c>
      <c r="E13" s="25" t="s">
        <v>585</v>
      </c>
      <c r="F13" s="25" t="s">
        <v>750</v>
      </c>
      <c r="G13" s="25" t="s">
        <v>472</v>
      </c>
      <c r="H13" s="25" t="s">
        <v>758</v>
      </c>
      <c r="I13" s="28">
        <v>13393799191</v>
      </c>
      <c r="J13" s="8" t="s">
        <v>759</v>
      </c>
    </row>
    <row r="14" spans="1:10" ht="34.799999999999997">
      <c r="A14" s="1">
        <f t="shared" si="0"/>
        <v>13</v>
      </c>
      <c r="B14" s="1" t="s">
        <v>849</v>
      </c>
      <c r="C14" s="1" t="s">
        <v>702</v>
      </c>
      <c r="D14" s="1" t="s">
        <v>850</v>
      </c>
      <c r="E14" s="1" t="s">
        <v>719</v>
      </c>
      <c r="F14" s="1" t="s">
        <v>851</v>
      </c>
      <c r="G14" s="1" t="s">
        <v>852</v>
      </c>
      <c r="H14" s="1" t="s">
        <v>853</v>
      </c>
      <c r="I14" s="1" t="s">
        <v>854</v>
      </c>
      <c r="J14" s="1" t="s">
        <v>864</v>
      </c>
    </row>
    <row r="15" spans="1:10" ht="34.799999999999997">
      <c r="A15" s="1">
        <f t="shared" si="0"/>
        <v>14</v>
      </c>
      <c r="B15" s="1" t="s">
        <v>861</v>
      </c>
      <c r="C15" s="1" t="s">
        <v>703</v>
      </c>
      <c r="D15" s="1" t="s">
        <v>862</v>
      </c>
      <c r="E15" s="1" t="s">
        <v>647</v>
      </c>
      <c r="F15" s="1" t="s">
        <v>863</v>
      </c>
      <c r="G15" s="1" t="s">
        <v>865</v>
      </c>
      <c r="H15" s="1" t="s">
        <v>648</v>
      </c>
      <c r="I15" s="1" t="s">
        <v>866</v>
      </c>
      <c r="J15" s="1" t="s">
        <v>864</v>
      </c>
    </row>
    <row r="16" spans="1:10" ht="34.799999999999997">
      <c r="A16" s="1">
        <f t="shared" si="0"/>
        <v>15</v>
      </c>
      <c r="B16" s="1" t="s">
        <v>867</v>
      </c>
      <c r="C16" s="1" t="s">
        <v>703</v>
      </c>
      <c r="D16" s="1" t="s">
        <v>868</v>
      </c>
      <c r="E16" s="1" t="s">
        <v>647</v>
      </c>
      <c r="F16" s="1" t="s">
        <v>869</v>
      </c>
      <c r="G16" s="1" t="s">
        <v>870</v>
      </c>
      <c r="H16" s="1" t="s">
        <v>871</v>
      </c>
      <c r="I16" s="1" t="s">
        <v>872</v>
      </c>
      <c r="J16" s="1" t="s">
        <v>864</v>
      </c>
    </row>
    <row r="17" spans="1:10" ht="34.799999999999997">
      <c r="A17" s="1">
        <f t="shared" si="0"/>
        <v>16</v>
      </c>
      <c r="B17" s="1" t="s">
        <v>873</v>
      </c>
      <c r="C17" s="1" t="s">
        <v>702</v>
      </c>
      <c r="D17" s="1" t="s">
        <v>874</v>
      </c>
      <c r="E17" s="1" t="s">
        <v>875</v>
      </c>
      <c r="F17" s="1" t="s">
        <v>876</v>
      </c>
      <c r="G17" s="1" t="s">
        <v>877</v>
      </c>
      <c r="H17" s="1" t="s">
        <v>878</v>
      </c>
      <c r="I17" s="1" t="s">
        <v>879</v>
      </c>
      <c r="J17" s="1" t="s">
        <v>864</v>
      </c>
    </row>
    <row r="18" spans="1:10" ht="34.799999999999997">
      <c r="A18" s="1">
        <f t="shared" si="0"/>
        <v>17</v>
      </c>
      <c r="B18" s="1" t="s">
        <v>880</v>
      </c>
      <c r="C18" s="1" t="s">
        <v>702</v>
      </c>
      <c r="D18" s="1" t="s">
        <v>881</v>
      </c>
      <c r="E18" s="1" t="s">
        <v>875</v>
      </c>
      <c r="F18" s="1" t="s">
        <v>882</v>
      </c>
      <c r="G18" s="1" t="s">
        <v>883</v>
      </c>
      <c r="H18" s="1" t="s">
        <v>884</v>
      </c>
      <c r="I18" s="1" t="s">
        <v>885</v>
      </c>
      <c r="J18" s="1" t="s">
        <v>864</v>
      </c>
    </row>
    <row r="19" spans="1:10" ht="34.799999999999997">
      <c r="A19" s="1">
        <f t="shared" si="0"/>
        <v>18</v>
      </c>
      <c r="B19" s="1" t="s">
        <v>886</v>
      </c>
      <c r="C19" s="1" t="s">
        <v>702</v>
      </c>
      <c r="D19" s="1" t="s">
        <v>887</v>
      </c>
      <c r="E19" s="1" t="s">
        <v>709</v>
      </c>
      <c r="F19" s="1" t="s">
        <v>888</v>
      </c>
      <c r="G19" s="1" t="s">
        <v>889</v>
      </c>
      <c r="H19" s="1" t="s">
        <v>890</v>
      </c>
      <c r="I19" s="1" t="s">
        <v>891</v>
      </c>
      <c r="J19" s="1" t="s">
        <v>864</v>
      </c>
    </row>
    <row r="20" spans="1:10" ht="34.799999999999997">
      <c r="A20" s="1">
        <f t="shared" si="0"/>
        <v>19</v>
      </c>
      <c r="B20" s="1" t="s">
        <v>892</v>
      </c>
      <c r="C20" s="1" t="s">
        <v>702</v>
      </c>
      <c r="D20" s="1" t="s">
        <v>893</v>
      </c>
      <c r="E20" s="1" t="s">
        <v>647</v>
      </c>
      <c r="F20" s="1" t="s">
        <v>869</v>
      </c>
      <c r="G20" s="1" t="s">
        <v>864</v>
      </c>
      <c r="H20" s="1" t="s">
        <v>894</v>
      </c>
      <c r="I20" s="1" t="s">
        <v>895</v>
      </c>
      <c r="J20" s="1" t="s">
        <v>864</v>
      </c>
    </row>
    <row r="21" spans="1:10" ht="34.799999999999997">
      <c r="A21" s="1">
        <f t="shared" si="0"/>
        <v>20</v>
      </c>
      <c r="B21" s="1" t="s">
        <v>896</v>
      </c>
      <c r="C21" s="1" t="s">
        <v>702</v>
      </c>
      <c r="D21" s="1" t="s">
        <v>897</v>
      </c>
      <c r="E21" s="1" t="s">
        <v>647</v>
      </c>
      <c r="F21" s="1" t="s">
        <v>882</v>
      </c>
      <c r="G21" s="1" t="s">
        <v>864</v>
      </c>
      <c r="H21" s="1" t="s">
        <v>871</v>
      </c>
      <c r="I21" s="1" t="s">
        <v>898</v>
      </c>
      <c r="J21" s="1" t="s">
        <v>864</v>
      </c>
    </row>
    <row r="22" spans="1:10" ht="34.799999999999997">
      <c r="A22" s="1">
        <f t="shared" si="0"/>
        <v>21</v>
      </c>
      <c r="B22" s="1" t="s">
        <v>899</v>
      </c>
      <c r="C22" s="1" t="s">
        <v>702</v>
      </c>
      <c r="D22" s="1" t="s">
        <v>900</v>
      </c>
      <c r="E22" s="1" t="s">
        <v>647</v>
      </c>
      <c r="F22" s="1" t="s">
        <v>882</v>
      </c>
      <c r="G22" s="1" t="s">
        <v>864</v>
      </c>
      <c r="H22" s="1"/>
      <c r="I22" s="1" t="s">
        <v>901</v>
      </c>
      <c r="J22" s="1" t="s">
        <v>864</v>
      </c>
    </row>
    <row r="23" spans="1:10" ht="34.799999999999997">
      <c r="A23" s="1">
        <f t="shared" si="0"/>
        <v>22</v>
      </c>
      <c r="B23" s="1" t="s">
        <v>902</v>
      </c>
      <c r="C23" s="1" t="s">
        <v>702</v>
      </c>
      <c r="D23" s="1" t="s">
        <v>903</v>
      </c>
      <c r="E23" s="1" t="s">
        <v>719</v>
      </c>
      <c r="F23" s="1" t="s">
        <v>904</v>
      </c>
      <c r="G23" s="1" t="s">
        <v>864</v>
      </c>
      <c r="H23" s="1" t="s">
        <v>905</v>
      </c>
      <c r="I23" s="1" t="s">
        <v>906</v>
      </c>
      <c r="J23" s="1" t="s">
        <v>864</v>
      </c>
    </row>
    <row r="24" spans="1:10" ht="34.799999999999997">
      <c r="A24" s="1">
        <f t="shared" si="0"/>
        <v>23</v>
      </c>
      <c r="B24" s="1" t="s">
        <v>907</v>
      </c>
      <c r="C24" s="1" t="s">
        <v>702</v>
      </c>
      <c r="D24" s="1" t="s">
        <v>893</v>
      </c>
      <c r="E24" s="1" t="s">
        <v>647</v>
      </c>
      <c r="F24" s="1" t="s">
        <v>882</v>
      </c>
      <c r="G24" s="1" t="s">
        <v>864</v>
      </c>
      <c r="H24" s="1" t="s">
        <v>871</v>
      </c>
      <c r="I24" s="1" t="s">
        <v>908</v>
      </c>
      <c r="J24" s="1" t="s">
        <v>864</v>
      </c>
    </row>
    <row r="25" spans="1:10" ht="34.799999999999997">
      <c r="A25" s="1">
        <f t="shared" si="0"/>
        <v>24</v>
      </c>
      <c r="B25" s="1" t="s">
        <v>909</v>
      </c>
      <c r="C25" s="1" t="s">
        <v>702</v>
      </c>
      <c r="D25" s="1" t="s">
        <v>893</v>
      </c>
      <c r="E25" s="1" t="s">
        <v>719</v>
      </c>
      <c r="F25" s="1" t="s">
        <v>869</v>
      </c>
      <c r="G25" s="1" t="s">
        <v>910</v>
      </c>
      <c r="H25" s="1" t="s">
        <v>860</v>
      </c>
      <c r="I25" s="1" t="s">
        <v>911</v>
      </c>
      <c r="J25" s="1" t="s">
        <v>864</v>
      </c>
    </row>
    <row r="26" spans="1:10" ht="52.2">
      <c r="A26" s="1">
        <f t="shared" si="0"/>
        <v>25</v>
      </c>
      <c r="B26" s="1" t="s">
        <v>912</v>
      </c>
      <c r="C26" s="1" t="s">
        <v>702</v>
      </c>
      <c r="D26" s="1" t="s">
        <v>913</v>
      </c>
      <c r="E26" s="9" t="s">
        <v>719</v>
      </c>
      <c r="F26" s="1" t="s">
        <v>914</v>
      </c>
      <c r="G26" s="1" t="s">
        <v>870</v>
      </c>
      <c r="H26" s="1" t="s">
        <v>860</v>
      </c>
      <c r="I26" s="1" t="s">
        <v>915</v>
      </c>
      <c r="J26" s="1" t="s">
        <v>864</v>
      </c>
    </row>
    <row r="27" spans="1:10">
      <c r="A27" s="1">
        <f t="shared" si="0"/>
        <v>26</v>
      </c>
      <c r="B27" s="1" t="s">
        <v>0</v>
      </c>
      <c r="C27" s="1" t="s">
        <v>1</v>
      </c>
      <c r="D27" s="1">
        <v>63.2</v>
      </c>
      <c r="E27" s="1" t="s">
        <v>2</v>
      </c>
      <c r="F27" s="1" t="s">
        <v>3</v>
      </c>
      <c r="G27" s="1" t="s">
        <v>4</v>
      </c>
      <c r="H27" s="4" t="s">
        <v>5</v>
      </c>
      <c r="I27" s="1">
        <v>13507622661</v>
      </c>
      <c r="J27" s="5" t="s">
        <v>685</v>
      </c>
    </row>
    <row r="28" spans="1:10">
      <c r="A28" s="1">
        <f t="shared" si="0"/>
        <v>27</v>
      </c>
      <c r="B28" s="1" t="s">
        <v>6</v>
      </c>
      <c r="C28" s="1" t="s">
        <v>1</v>
      </c>
      <c r="D28" s="1">
        <v>67.11</v>
      </c>
      <c r="E28" s="1" t="s">
        <v>7</v>
      </c>
      <c r="F28" s="1" t="s">
        <v>3</v>
      </c>
      <c r="G28" s="1" t="s">
        <v>8</v>
      </c>
      <c r="H28" s="4" t="s">
        <v>9</v>
      </c>
      <c r="I28" s="1">
        <v>13781813866</v>
      </c>
      <c r="J28" s="5" t="s">
        <v>685</v>
      </c>
    </row>
    <row r="29" spans="1:10">
      <c r="A29" s="1">
        <f t="shared" si="0"/>
        <v>28</v>
      </c>
      <c r="B29" s="1" t="s">
        <v>10</v>
      </c>
      <c r="C29" s="1" t="s">
        <v>1</v>
      </c>
      <c r="D29" s="1">
        <v>65.5</v>
      </c>
      <c r="E29" s="1" t="s">
        <v>2</v>
      </c>
      <c r="F29" s="1" t="s">
        <v>11</v>
      </c>
      <c r="G29" s="1" t="s">
        <v>8</v>
      </c>
      <c r="H29" s="4" t="s">
        <v>12</v>
      </c>
      <c r="I29" s="1">
        <v>13937590812</v>
      </c>
      <c r="J29" s="5" t="s">
        <v>685</v>
      </c>
    </row>
    <row r="30" spans="1:10">
      <c r="A30" s="1">
        <f t="shared" si="0"/>
        <v>29</v>
      </c>
      <c r="B30" s="1" t="s">
        <v>13</v>
      </c>
      <c r="C30" s="1" t="s">
        <v>1</v>
      </c>
      <c r="D30" s="1">
        <v>66.12</v>
      </c>
      <c r="E30" s="1" t="s">
        <v>2</v>
      </c>
      <c r="F30" s="1" t="s">
        <v>3</v>
      </c>
      <c r="G30" s="1" t="s">
        <v>14</v>
      </c>
      <c r="H30" s="4" t="s">
        <v>5</v>
      </c>
      <c r="I30" s="1">
        <v>13633752009</v>
      </c>
      <c r="J30" s="5" t="s">
        <v>685</v>
      </c>
    </row>
    <row r="31" spans="1:10">
      <c r="A31" s="1">
        <f t="shared" si="0"/>
        <v>30</v>
      </c>
      <c r="B31" s="1" t="s">
        <v>15</v>
      </c>
      <c r="C31" s="1" t="s">
        <v>16</v>
      </c>
      <c r="D31" s="1">
        <v>64.900000000000006</v>
      </c>
      <c r="E31" s="1" t="s">
        <v>2</v>
      </c>
      <c r="F31" s="1" t="s">
        <v>3</v>
      </c>
      <c r="G31" s="1" t="s">
        <v>14</v>
      </c>
      <c r="H31" s="4" t="s">
        <v>17</v>
      </c>
      <c r="I31" s="1">
        <v>13837529230</v>
      </c>
      <c r="J31" s="5" t="s">
        <v>685</v>
      </c>
    </row>
    <row r="32" spans="1:10" ht="34.799999999999997">
      <c r="A32" s="1">
        <f t="shared" si="0"/>
        <v>31</v>
      </c>
      <c r="B32" s="1" t="s">
        <v>18</v>
      </c>
      <c r="C32" s="1" t="s">
        <v>1</v>
      </c>
      <c r="D32" s="1">
        <v>57.9</v>
      </c>
      <c r="E32" s="1" t="s">
        <v>19</v>
      </c>
      <c r="F32" s="1" t="s">
        <v>20</v>
      </c>
      <c r="G32" s="1" t="s">
        <v>21</v>
      </c>
      <c r="H32" s="4" t="s">
        <v>5</v>
      </c>
      <c r="I32" s="1">
        <v>13603908390</v>
      </c>
      <c r="J32" s="5" t="s">
        <v>685</v>
      </c>
    </row>
    <row r="33" spans="1:10">
      <c r="A33" s="1">
        <f t="shared" si="0"/>
        <v>32</v>
      </c>
      <c r="B33" s="1" t="s">
        <v>22</v>
      </c>
      <c r="C33" s="1" t="s">
        <v>1</v>
      </c>
      <c r="D33" s="1">
        <v>71.12</v>
      </c>
      <c r="E33" s="1" t="s">
        <v>2</v>
      </c>
      <c r="F33" s="1" t="s">
        <v>23</v>
      </c>
      <c r="G33" s="1" t="s">
        <v>21</v>
      </c>
      <c r="H33" s="4" t="s">
        <v>17</v>
      </c>
      <c r="I33" s="1">
        <v>13603908390</v>
      </c>
      <c r="J33" s="5" t="s">
        <v>685</v>
      </c>
    </row>
    <row r="34" spans="1:10">
      <c r="A34" s="1">
        <f t="shared" si="0"/>
        <v>33</v>
      </c>
      <c r="B34" s="4" t="s">
        <v>24</v>
      </c>
      <c r="C34" s="1" t="s">
        <v>16</v>
      </c>
      <c r="D34" s="1">
        <v>71.12</v>
      </c>
      <c r="E34" s="1" t="s">
        <v>2</v>
      </c>
      <c r="F34" s="1" t="s">
        <v>25</v>
      </c>
      <c r="G34" s="1" t="s">
        <v>21</v>
      </c>
      <c r="H34" s="4"/>
      <c r="I34" s="1">
        <v>4978098</v>
      </c>
      <c r="J34" s="5" t="s">
        <v>685</v>
      </c>
    </row>
    <row r="35" spans="1:10" ht="34.799999999999997">
      <c r="A35" s="1">
        <f t="shared" si="0"/>
        <v>34</v>
      </c>
      <c r="B35" s="4" t="s">
        <v>26</v>
      </c>
      <c r="C35" s="1" t="s">
        <v>1</v>
      </c>
      <c r="D35" s="1">
        <v>63.2</v>
      </c>
      <c r="E35" s="1" t="s">
        <v>27</v>
      </c>
      <c r="F35" s="1" t="s">
        <v>28</v>
      </c>
      <c r="G35" s="1" t="s">
        <v>29</v>
      </c>
      <c r="H35" s="4" t="s">
        <v>5</v>
      </c>
      <c r="I35" s="1">
        <v>13809757017</v>
      </c>
      <c r="J35" s="5" t="s">
        <v>685</v>
      </c>
    </row>
    <row r="36" spans="1:10">
      <c r="A36" s="1">
        <f t="shared" si="0"/>
        <v>35</v>
      </c>
      <c r="B36" s="4" t="s">
        <v>30</v>
      </c>
      <c r="C36" s="1" t="s">
        <v>1</v>
      </c>
      <c r="D36" s="1">
        <v>68.400000000000006</v>
      </c>
      <c r="E36" s="1" t="s">
        <v>7</v>
      </c>
      <c r="F36" s="1" t="s">
        <v>31</v>
      </c>
      <c r="G36" s="1" t="s">
        <v>29</v>
      </c>
      <c r="H36" s="4"/>
      <c r="I36" s="1">
        <v>4978076</v>
      </c>
      <c r="J36" s="5" t="s">
        <v>685</v>
      </c>
    </row>
    <row r="37" spans="1:10">
      <c r="A37" s="1">
        <f t="shared" si="0"/>
        <v>36</v>
      </c>
      <c r="B37" s="4" t="s">
        <v>32</v>
      </c>
      <c r="C37" s="1" t="s">
        <v>1</v>
      </c>
      <c r="D37" s="1">
        <v>64.3</v>
      </c>
      <c r="E37" s="1" t="s">
        <v>33</v>
      </c>
      <c r="F37" s="1" t="s">
        <v>34</v>
      </c>
      <c r="G37" s="1" t="s">
        <v>29</v>
      </c>
      <c r="H37" s="4"/>
      <c r="I37" s="1">
        <v>4978076</v>
      </c>
      <c r="J37" s="5" t="s">
        <v>685</v>
      </c>
    </row>
    <row r="38" spans="1:10">
      <c r="A38" s="1">
        <f t="shared" si="0"/>
        <v>37</v>
      </c>
      <c r="B38" s="4" t="s">
        <v>35</v>
      </c>
      <c r="C38" s="6" t="s">
        <v>16</v>
      </c>
      <c r="D38" s="6">
        <v>62.9</v>
      </c>
      <c r="E38" s="6" t="s">
        <v>2</v>
      </c>
      <c r="F38" s="6" t="s">
        <v>3</v>
      </c>
      <c r="G38" s="6" t="s">
        <v>36</v>
      </c>
      <c r="H38" s="7" t="s">
        <v>37</v>
      </c>
      <c r="I38" s="6">
        <v>4931021</v>
      </c>
      <c r="J38" s="5" t="s">
        <v>685</v>
      </c>
    </row>
    <row r="39" spans="1:10">
      <c r="A39" s="1">
        <f t="shared" si="0"/>
        <v>38</v>
      </c>
      <c r="B39" s="4" t="s">
        <v>38</v>
      </c>
      <c r="C39" s="6" t="s">
        <v>1</v>
      </c>
      <c r="D39" s="6">
        <v>65.11</v>
      </c>
      <c r="E39" s="6" t="s">
        <v>2</v>
      </c>
      <c r="F39" s="6" t="s">
        <v>3</v>
      </c>
      <c r="G39" s="6" t="s">
        <v>39</v>
      </c>
      <c r="H39" s="7" t="s">
        <v>40</v>
      </c>
      <c r="I39" s="6">
        <v>13837540427</v>
      </c>
      <c r="J39" s="5" t="s">
        <v>685</v>
      </c>
    </row>
    <row r="40" spans="1:10">
      <c r="A40" s="1">
        <f t="shared" si="0"/>
        <v>39</v>
      </c>
      <c r="B40" s="4" t="s">
        <v>41</v>
      </c>
      <c r="C40" s="6" t="s">
        <v>16</v>
      </c>
      <c r="D40" s="6">
        <v>68.12</v>
      </c>
      <c r="E40" s="6" t="s">
        <v>2</v>
      </c>
      <c r="F40" s="6" t="s">
        <v>3</v>
      </c>
      <c r="G40" s="6" t="s">
        <v>39</v>
      </c>
      <c r="H40" s="7" t="s">
        <v>17</v>
      </c>
      <c r="I40" s="6">
        <v>15938960208</v>
      </c>
      <c r="J40" s="5" t="s">
        <v>685</v>
      </c>
    </row>
    <row r="41" spans="1:10">
      <c r="A41" s="1">
        <f t="shared" si="0"/>
        <v>40</v>
      </c>
      <c r="B41" s="4" t="s">
        <v>42</v>
      </c>
      <c r="C41" s="6" t="s">
        <v>16</v>
      </c>
      <c r="D41" s="6">
        <v>1966.4</v>
      </c>
      <c r="E41" s="6" t="s">
        <v>2</v>
      </c>
      <c r="F41" s="6" t="s">
        <v>3</v>
      </c>
      <c r="G41" s="6" t="s">
        <v>39</v>
      </c>
      <c r="H41" s="7" t="s">
        <v>43</v>
      </c>
      <c r="I41" s="6">
        <v>13663751676</v>
      </c>
      <c r="J41" s="5" t="s">
        <v>685</v>
      </c>
    </row>
    <row r="42" spans="1:10">
      <c r="A42" s="1">
        <f t="shared" si="0"/>
        <v>41</v>
      </c>
      <c r="B42" s="4" t="s">
        <v>686</v>
      </c>
      <c r="C42" s="6" t="s">
        <v>1</v>
      </c>
      <c r="D42" s="6">
        <v>1967.9</v>
      </c>
      <c r="E42" s="6" t="s">
        <v>2</v>
      </c>
      <c r="F42" s="6" t="s">
        <v>44</v>
      </c>
      <c r="G42" s="6" t="s">
        <v>45</v>
      </c>
      <c r="H42" s="7" t="s">
        <v>5</v>
      </c>
      <c r="I42" s="6">
        <v>13653755512</v>
      </c>
      <c r="J42" s="5" t="s">
        <v>685</v>
      </c>
    </row>
    <row r="43" spans="1:10">
      <c r="A43" s="1">
        <f t="shared" si="0"/>
        <v>42</v>
      </c>
      <c r="B43" s="4" t="s">
        <v>687</v>
      </c>
      <c r="C43" s="6" t="s">
        <v>1</v>
      </c>
      <c r="D43" s="6">
        <v>1971.2</v>
      </c>
      <c r="E43" s="6" t="s">
        <v>2</v>
      </c>
      <c r="F43" s="6" t="s">
        <v>44</v>
      </c>
      <c r="G43" s="6" t="s">
        <v>46</v>
      </c>
      <c r="H43" s="7" t="s">
        <v>47</v>
      </c>
      <c r="I43" s="6">
        <v>13700752723</v>
      </c>
      <c r="J43" s="5" t="s">
        <v>685</v>
      </c>
    </row>
    <row r="44" spans="1:10">
      <c r="A44" s="1">
        <f t="shared" si="0"/>
        <v>43</v>
      </c>
      <c r="B44" s="4" t="s">
        <v>48</v>
      </c>
      <c r="C44" s="6" t="s">
        <v>1</v>
      </c>
      <c r="D44" s="6">
        <v>1965.7</v>
      </c>
      <c r="E44" s="6" t="s">
        <v>2</v>
      </c>
      <c r="F44" s="6" t="s">
        <v>3</v>
      </c>
      <c r="G44" s="6" t="s">
        <v>49</v>
      </c>
      <c r="H44" s="7" t="s">
        <v>47</v>
      </c>
      <c r="I44" s="6">
        <v>13837595596</v>
      </c>
      <c r="J44" s="5" t="s">
        <v>685</v>
      </c>
    </row>
    <row r="45" spans="1:10">
      <c r="A45" s="1">
        <f t="shared" si="0"/>
        <v>44</v>
      </c>
      <c r="B45" s="4" t="s">
        <v>50</v>
      </c>
      <c r="C45" s="6" t="s">
        <v>16</v>
      </c>
      <c r="D45" s="6">
        <v>72.12</v>
      </c>
      <c r="E45" s="6" t="s">
        <v>2</v>
      </c>
      <c r="F45" s="6" t="s">
        <v>51</v>
      </c>
      <c r="G45" s="6" t="s">
        <v>39</v>
      </c>
      <c r="H45" s="7"/>
      <c r="I45" s="6">
        <v>8964696</v>
      </c>
      <c r="J45" s="5" t="s">
        <v>685</v>
      </c>
    </row>
    <row r="46" spans="1:10">
      <c r="A46" s="1">
        <f t="shared" si="0"/>
        <v>45</v>
      </c>
      <c r="B46" s="4" t="s">
        <v>52</v>
      </c>
      <c r="C46" s="6" t="s">
        <v>16</v>
      </c>
      <c r="D46" s="6">
        <v>63.5</v>
      </c>
      <c r="E46" s="6" t="s">
        <v>2</v>
      </c>
      <c r="F46" s="6" t="s">
        <v>44</v>
      </c>
      <c r="G46" s="6" t="s">
        <v>53</v>
      </c>
      <c r="H46" s="7" t="s">
        <v>54</v>
      </c>
      <c r="I46" s="6">
        <v>13783203611</v>
      </c>
      <c r="J46" s="5" t="s">
        <v>685</v>
      </c>
    </row>
    <row r="47" spans="1:10" ht="34.799999999999997">
      <c r="A47" s="1">
        <f t="shared" si="0"/>
        <v>46</v>
      </c>
      <c r="B47" s="4" t="s">
        <v>55</v>
      </c>
      <c r="C47" s="6" t="s">
        <v>1</v>
      </c>
      <c r="D47" s="6">
        <v>64.12</v>
      </c>
      <c r="E47" s="6" t="s">
        <v>2</v>
      </c>
      <c r="F47" s="6" t="s">
        <v>3</v>
      </c>
      <c r="G47" s="6" t="s">
        <v>56</v>
      </c>
      <c r="H47" s="7" t="s">
        <v>57</v>
      </c>
      <c r="I47" s="6">
        <v>13837553155</v>
      </c>
      <c r="J47" s="5" t="s">
        <v>685</v>
      </c>
    </row>
    <row r="48" spans="1:10">
      <c r="A48" s="1">
        <f t="shared" si="0"/>
        <v>47</v>
      </c>
      <c r="B48" s="4" t="s">
        <v>58</v>
      </c>
      <c r="C48" s="6" t="s">
        <v>1</v>
      </c>
      <c r="D48" s="6">
        <v>65.099999999999994</v>
      </c>
      <c r="E48" s="6" t="s">
        <v>59</v>
      </c>
      <c r="F48" s="6" t="s">
        <v>60</v>
      </c>
      <c r="G48" s="6" t="s">
        <v>61</v>
      </c>
      <c r="H48" s="7" t="s">
        <v>47</v>
      </c>
      <c r="I48" s="6">
        <v>15637566168</v>
      </c>
      <c r="J48" s="5" t="s">
        <v>685</v>
      </c>
    </row>
    <row r="49" spans="1:10" ht="34.799999999999997">
      <c r="A49" s="1">
        <f t="shared" si="0"/>
        <v>48</v>
      </c>
      <c r="B49" s="1" t="s">
        <v>68</v>
      </c>
      <c r="C49" s="1" t="s">
        <v>1</v>
      </c>
      <c r="D49" s="1">
        <v>52</v>
      </c>
      <c r="E49" s="1" t="s">
        <v>2</v>
      </c>
      <c r="F49" s="1" t="s">
        <v>69</v>
      </c>
      <c r="G49" s="1" t="s">
        <v>70</v>
      </c>
      <c r="H49" s="4" t="s">
        <v>71</v>
      </c>
      <c r="I49" s="1">
        <v>13837590919</v>
      </c>
      <c r="J49" s="5" t="s">
        <v>688</v>
      </c>
    </row>
    <row r="50" spans="1:10" ht="34.799999999999997">
      <c r="A50" s="1">
        <f t="shared" si="0"/>
        <v>49</v>
      </c>
      <c r="B50" s="1" t="s">
        <v>690</v>
      </c>
      <c r="C50" s="1" t="s">
        <v>1</v>
      </c>
      <c r="D50" s="1">
        <v>50</v>
      </c>
      <c r="E50" s="1" t="s">
        <v>72</v>
      </c>
      <c r="F50" s="1" t="s">
        <v>73</v>
      </c>
      <c r="G50" s="1" t="s">
        <v>74</v>
      </c>
      <c r="H50" s="1" t="s">
        <v>75</v>
      </c>
      <c r="I50" s="1">
        <v>13592188139</v>
      </c>
      <c r="J50" s="5" t="s">
        <v>689</v>
      </c>
    </row>
    <row r="51" spans="1:10" ht="34.799999999999997">
      <c r="A51" s="1">
        <f t="shared" si="0"/>
        <v>50</v>
      </c>
      <c r="B51" s="1" t="s">
        <v>691</v>
      </c>
      <c r="C51" s="1" t="s">
        <v>1</v>
      </c>
      <c r="D51" s="1">
        <v>51</v>
      </c>
      <c r="E51" s="1" t="s">
        <v>81</v>
      </c>
      <c r="F51" s="1" t="s">
        <v>82</v>
      </c>
      <c r="G51" s="1" t="s">
        <v>83</v>
      </c>
      <c r="H51" s="4" t="s">
        <v>84</v>
      </c>
      <c r="I51" s="1">
        <v>13607629385</v>
      </c>
      <c r="J51" s="5" t="s">
        <v>689</v>
      </c>
    </row>
    <row r="52" spans="1:10" ht="34.799999999999997">
      <c r="A52" s="1">
        <f t="shared" si="0"/>
        <v>51</v>
      </c>
      <c r="B52" s="1" t="s">
        <v>692</v>
      </c>
      <c r="C52" s="1" t="s">
        <v>1</v>
      </c>
      <c r="D52" s="1">
        <v>45</v>
      </c>
      <c r="E52" s="1" t="s">
        <v>7</v>
      </c>
      <c r="F52" s="1" t="s">
        <v>87</v>
      </c>
      <c r="G52" s="1" t="s">
        <v>85</v>
      </c>
      <c r="H52" s="4" t="s">
        <v>5</v>
      </c>
      <c r="I52" s="1">
        <v>13939962233</v>
      </c>
      <c r="J52" s="5" t="s">
        <v>689</v>
      </c>
    </row>
    <row r="53" spans="1:10" ht="52.2">
      <c r="A53" s="1">
        <f t="shared" si="0"/>
        <v>52</v>
      </c>
      <c r="B53" s="1" t="s">
        <v>693</v>
      </c>
      <c r="C53" s="1" t="s">
        <v>1</v>
      </c>
      <c r="D53" s="1">
        <v>42</v>
      </c>
      <c r="E53" s="1" t="s">
        <v>7</v>
      </c>
      <c r="F53" s="1" t="s">
        <v>92</v>
      </c>
      <c r="G53" s="1" t="s">
        <v>93</v>
      </c>
      <c r="H53" s="4" t="s">
        <v>5</v>
      </c>
      <c r="I53" s="1">
        <v>13569571893</v>
      </c>
      <c r="J53" s="5" t="s">
        <v>689</v>
      </c>
    </row>
    <row r="54" spans="1:10" ht="34.799999999999997">
      <c r="A54" s="1">
        <f t="shared" si="0"/>
        <v>53</v>
      </c>
      <c r="B54" s="1" t="s">
        <v>100</v>
      </c>
      <c r="C54" s="1" t="s">
        <v>1</v>
      </c>
      <c r="D54" s="1">
        <v>50</v>
      </c>
      <c r="E54" s="1" t="s">
        <v>96</v>
      </c>
      <c r="F54" s="1" t="s">
        <v>97</v>
      </c>
      <c r="G54" s="1" t="s">
        <v>98</v>
      </c>
      <c r="H54" s="4" t="s">
        <v>75</v>
      </c>
      <c r="I54" s="1">
        <v>13938666889</v>
      </c>
      <c r="J54" s="5" t="s">
        <v>694</v>
      </c>
    </row>
    <row r="55" spans="1:10" ht="52.2">
      <c r="A55" s="1">
        <f t="shared" si="0"/>
        <v>54</v>
      </c>
      <c r="B55" s="1" t="s">
        <v>101</v>
      </c>
      <c r="C55" s="1" t="s">
        <v>1</v>
      </c>
      <c r="D55" s="1">
        <v>48</v>
      </c>
      <c r="E55" s="1" t="s">
        <v>102</v>
      </c>
      <c r="F55" s="1" t="s">
        <v>103</v>
      </c>
      <c r="G55" s="1" t="s">
        <v>104</v>
      </c>
      <c r="H55" s="4" t="s">
        <v>105</v>
      </c>
      <c r="I55" s="1">
        <v>15938988992</v>
      </c>
      <c r="J55" s="5" t="s">
        <v>694</v>
      </c>
    </row>
    <row r="56" spans="1:10" ht="34.799999999999997">
      <c r="A56" s="1">
        <f t="shared" si="0"/>
        <v>55</v>
      </c>
      <c r="B56" s="1" t="s">
        <v>109</v>
      </c>
      <c r="C56" s="1" t="s">
        <v>1</v>
      </c>
      <c r="D56" s="1">
        <v>53</v>
      </c>
      <c r="E56" s="1" t="s">
        <v>72</v>
      </c>
      <c r="F56" s="1" t="s">
        <v>110</v>
      </c>
      <c r="G56" s="1" t="s">
        <v>108</v>
      </c>
      <c r="H56" s="4" t="s">
        <v>111</v>
      </c>
      <c r="I56" s="1">
        <v>15617399633</v>
      </c>
      <c r="J56" s="5" t="s">
        <v>694</v>
      </c>
    </row>
    <row r="57" spans="1:10" ht="87">
      <c r="A57" s="1">
        <f t="shared" si="0"/>
        <v>56</v>
      </c>
      <c r="B57" s="1" t="s">
        <v>113</v>
      </c>
      <c r="C57" s="1" t="s">
        <v>1</v>
      </c>
      <c r="D57" s="1">
        <v>51</v>
      </c>
      <c r="E57" s="1" t="s">
        <v>114</v>
      </c>
      <c r="F57" s="1" t="s">
        <v>115</v>
      </c>
      <c r="G57" s="1" t="s">
        <v>116</v>
      </c>
      <c r="H57" s="1" t="s">
        <v>117</v>
      </c>
      <c r="I57" s="1">
        <v>13803759681</v>
      </c>
      <c r="J57" s="5" t="s">
        <v>189</v>
      </c>
    </row>
    <row r="58" spans="1:10" ht="34.799999999999997">
      <c r="A58" s="1">
        <f t="shared" si="0"/>
        <v>57</v>
      </c>
      <c r="B58" s="1" t="s">
        <v>653</v>
      </c>
      <c r="C58" s="1" t="s">
        <v>1</v>
      </c>
      <c r="D58" s="1">
        <v>57</v>
      </c>
      <c r="E58" s="1" t="s">
        <v>114</v>
      </c>
      <c r="F58" s="1" t="s">
        <v>118</v>
      </c>
      <c r="G58" s="1" t="s">
        <v>119</v>
      </c>
      <c r="H58" s="1" t="s">
        <v>120</v>
      </c>
      <c r="I58" s="1">
        <v>13903750709</v>
      </c>
      <c r="J58" s="5" t="s">
        <v>189</v>
      </c>
    </row>
    <row r="59" spans="1:10" ht="52.2">
      <c r="A59" s="1">
        <f t="shared" si="0"/>
        <v>58</v>
      </c>
      <c r="B59" s="1" t="s">
        <v>121</v>
      </c>
      <c r="C59" s="1" t="s">
        <v>1</v>
      </c>
      <c r="D59" s="1">
        <v>53</v>
      </c>
      <c r="E59" s="1" t="s">
        <v>114</v>
      </c>
      <c r="F59" s="1" t="s">
        <v>122</v>
      </c>
      <c r="G59" s="1" t="s">
        <v>123</v>
      </c>
      <c r="H59" s="1" t="s">
        <v>80</v>
      </c>
      <c r="I59" s="1">
        <v>13721879999</v>
      </c>
      <c r="J59" s="5" t="s">
        <v>189</v>
      </c>
    </row>
    <row r="60" spans="1:10">
      <c r="A60" s="1">
        <f t="shared" si="0"/>
        <v>59</v>
      </c>
      <c r="B60" s="1" t="s">
        <v>124</v>
      </c>
      <c r="C60" s="1" t="s">
        <v>1</v>
      </c>
      <c r="D60" s="1">
        <v>52</v>
      </c>
      <c r="E60" s="1" t="s">
        <v>114</v>
      </c>
      <c r="F60" s="1" t="s">
        <v>125</v>
      </c>
      <c r="G60" s="1" t="s">
        <v>126</v>
      </c>
      <c r="H60" s="1" t="s">
        <v>84</v>
      </c>
      <c r="I60" s="1">
        <v>13937566706</v>
      </c>
      <c r="J60" s="5" t="s">
        <v>189</v>
      </c>
    </row>
    <row r="61" spans="1:10" ht="52.2">
      <c r="A61" s="1">
        <f t="shared" si="0"/>
        <v>60</v>
      </c>
      <c r="B61" s="1" t="s">
        <v>654</v>
      </c>
      <c r="C61" s="1" t="s">
        <v>1</v>
      </c>
      <c r="D61" s="1">
        <v>50</v>
      </c>
      <c r="E61" s="1" t="s">
        <v>114</v>
      </c>
      <c r="F61" s="1" t="s">
        <v>127</v>
      </c>
      <c r="G61" s="1" t="s">
        <v>116</v>
      </c>
      <c r="H61" s="1" t="s">
        <v>128</v>
      </c>
      <c r="I61" s="1">
        <v>13603755611</v>
      </c>
      <c r="J61" s="5" t="s">
        <v>189</v>
      </c>
    </row>
    <row r="62" spans="1:10" ht="69.599999999999994">
      <c r="A62" s="1">
        <f t="shared" si="0"/>
        <v>61</v>
      </c>
      <c r="B62" s="1" t="s">
        <v>129</v>
      </c>
      <c r="C62" s="1" t="s">
        <v>1</v>
      </c>
      <c r="D62" s="1">
        <v>52</v>
      </c>
      <c r="E62" s="1" t="s">
        <v>114</v>
      </c>
      <c r="F62" s="1" t="s">
        <v>130</v>
      </c>
      <c r="G62" s="1" t="s">
        <v>116</v>
      </c>
      <c r="H62" s="1" t="s">
        <v>128</v>
      </c>
      <c r="I62" s="1">
        <v>13603906569</v>
      </c>
      <c r="J62" s="5" t="s">
        <v>189</v>
      </c>
    </row>
    <row r="63" spans="1:10" ht="87">
      <c r="A63" s="1">
        <f t="shared" si="0"/>
        <v>62</v>
      </c>
      <c r="B63" s="1" t="s">
        <v>131</v>
      </c>
      <c r="C63" s="1" t="s">
        <v>1</v>
      </c>
      <c r="D63" s="1">
        <v>52</v>
      </c>
      <c r="E63" s="1" t="s">
        <v>114</v>
      </c>
      <c r="F63" s="1" t="s">
        <v>132</v>
      </c>
      <c r="G63" s="1" t="s">
        <v>133</v>
      </c>
      <c r="H63" s="1" t="s">
        <v>134</v>
      </c>
      <c r="I63" s="1">
        <v>13782463967</v>
      </c>
      <c r="J63" s="5" t="s">
        <v>189</v>
      </c>
    </row>
    <row r="64" spans="1:10">
      <c r="A64" s="1">
        <f t="shared" si="0"/>
        <v>63</v>
      </c>
      <c r="B64" s="1"/>
      <c r="C64" s="1"/>
      <c r="D64" s="1"/>
      <c r="E64" s="1"/>
      <c r="F64" s="1"/>
      <c r="G64" s="1"/>
      <c r="H64" s="1" t="s">
        <v>95</v>
      </c>
      <c r="I64" s="1"/>
      <c r="J64" s="5" t="s">
        <v>189</v>
      </c>
    </row>
    <row r="65" spans="1:10" ht="52.2">
      <c r="A65" s="1">
        <f t="shared" si="0"/>
        <v>64</v>
      </c>
      <c r="B65" s="1" t="s">
        <v>135</v>
      </c>
      <c r="C65" s="1" t="s">
        <v>1</v>
      </c>
      <c r="D65" s="1">
        <v>52</v>
      </c>
      <c r="E65" s="1" t="s">
        <v>114</v>
      </c>
      <c r="F65" s="1" t="s">
        <v>136</v>
      </c>
      <c r="G65" s="1" t="s">
        <v>137</v>
      </c>
      <c r="H65" s="1" t="s">
        <v>9</v>
      </c>
      <c r="I65" s="1">
        <v>13937562327</v>
      </c>
      <c r="J65" s="5" t="s">
        <v>189</v>
      </c>
    </row>
    <row r="66" spans="1:10" ht="69.599999999999994">
      <c r="A66" s="1">
        <f t="shared" si="0"/>
        <v>65</v>
      </c>
      <c r="B66" s="1" t="s">
        <v>655</v>
      </c>
      <c r="C66" s="1" t="s">
        <v>1</v>
      </c>
      <c r="D66" s="1">
        <v>50</v>
      </c>
      <c r="E66" s="1" t="s">
        <v>114</v>
      </c>
      <c r="F66" s="1" t="s">
        <v>138</v>
      </c>
      <c r="G66" s="1" t="s">
        <v>139</v>
      </c>
      <c r="H66" s="1" t="s">
        <v>140</v>
      </c>
      <c r="I66" s="1">
        <v>15937537666</v>
      </c>
      <c r="J66" s="5" t="s">
        <v>189</v>
      </c>
    </row>
    <row r="67" spans="1:10" ht="34.799999999999997">
      <c r="A67" s="1">
        <f t="shared" ref="A67:A130" si="1">ROW(A67)-1</f>
        <v>66</v>
      </c>
      <c r="B67" s="1" t="s">
        <v>141</v>
      </c>
      <c r="C67" s="1" t="s">
        <v>1</v>
      </c>
      <c r="D67" s="1">
        <v>57</v>
      </c>
      <c r="E67" s="1" t="s">
        <v>114</v>
      </c>
      <c r="F67" s="1" t="s">
        <v>142</v>
      </c>
      <c r="G67" s="1" t="s">
        <v>143</v>
      </c>
      <c r="H67" s="1" t="s">
        <v>150</v>
      </c>
      <c r="I67" s="1">
        <v>13803758418</v>
      </c>
      <c r="J67" s="5" t="s">
        <v>189</v>
      </c>
    </row>
    <row r="68" spans="1:10" ht="52.2">
      <c r="A68" s="1">
        <f t="shared" si="1"/>
        <v>67</v>
      </c>
      <c r="B68" s="1" t="s">
        <v>144</v>
      </c>
      <c r="C68" s="1" t="s">
        <v>1</v>
      </c>
      <c r="D68" s="1">
        <v>50</v>
      </c>
      <c r="E68" s="1" t="s">
        <v>114</v>
      </c>
      <c r="F68" s="1" t="s">
        <v>145</v>
      </c>
      <c r="G68" s="1" t="s">
        <v>146</v>
      </c>
      <c r="H68" s="1" t="s">
        <v>150</v>
      </c>
      <c r="I68" s="1">
        <v>13700758789</v>
      </c>
      <c r="J68" s="5" t="s">
        <v>189</v>
      </c>
    </row>
    <row r="69" spans="1:10" ht="34.799999999999997">
      <c r="A69" s="1">
        <f t="shared" si="1"/>
        <v>68</v>
      </c>
      <c r="B69" s="1" t="s">
        <v>147</v>
      </c>
      <c r="C69" s="1" t="s">
        <v>1</v>
      </c>
      <c r="D69" s="1">
        <v>48</v>
      </c>
      <c r="E69" s="1" t="s">
        <v>114</v>
      </c>
      <c r="F69" s="1" t="s">
        <v>148</v>
      </c>
      <c r="G69" s="1" t="s">
        <v>149</v>
      </c>
      <c r="H69" s="1" t="s">
        <v>150</v>
      </c>
      <c r="I69" s="1">
        <v>13903757766</v>
      </c>
      <c r="J69" s="5" t="s">
        <v>189</v>
      </c>
    </row>
    <row r="70" spans="1:10" ht="34.799999999999997">
      <c r="A70" s="1">
        <f t="shared" si="1"/>
        <v>69</v>
      </c>
      <c r="B70" s="1" t="s">
        <v>656</v>
      </c>
      <c r="C70" s="1" t="s">
        <v>1</v>
      </c>
      <c r="D70" s="1">
        <v>52</v>
      </c>
      <c r="E70" s="1" t="s">
        <v>114</v>
      </c>
      <c r="F70" s="1" t="s">
        <v>151</v>
      </c>
      <c r="G70" s="1" t="s">
        <v>152</v>
      </c>
      <c r="H70" s="1" t="s">
        <v>153</v>
      </c>
      <c r="I70" s="1">
        <v>13803901035</v>
      </c>
      <c r="J70" s="5" t="s">
        <v>189</v>
      </c>
    </row>
    <row r="71" spans="1:10" ht="34.799999999999997">
      <c r="A71" s="1">
        <f t="shared" si="1"/>
        <v>70</v>
      </c>
      <c r="B71" s="1" t="s">
        <v>154</v>
      </c>
      <c r="C71" s="1" t="s">
        <v>1</v>
      </c>
      <c r="D71" s="1">
        <v>50</v>
      </c>
      <c r="E71" s="1" t="s">
        <v>114</v>
      </c>
      <c r="F71" s="1" t="s">
        <v>155</v>
      </c>
      <c r="G71" s="1" t="s">
        <v>123</v>
      </c>
      <c r="H71" s="1" t="s">
        <v>84</v>
      </c>
      <c r="I71" s="1">
        <v>13937586286</v>
      </c>
      <c r="J71" s="5" t="s">
        <v>189</v>
      </c>
    </row>
    <row r="72" spans="1:10">
      <c r="A72" s="1">
        <f t="shared" si="1"/>
        <v>71</v>
      </c>
      <c r="B72" s="1" t="s">
        <v>156</v>
      </c>
      <c r="C72" s="1" t="s">
        <v>1</v>
      </c>
      <c r="D72" s="1">
        <v>55</v>
      </c>
      <c r="E72" s="1" t="s">
        <v>114</v>
      </c>
      <c r="F72" s="1" t="s">
        <v>125</v>
      </c>
      <c r="G72" s="1" t="s">
        <v>157</v>
      </c>
      <c r="H72" s="1" t="s">
        <v>150</v>
      </c>
      <c r="I72" s="1">
        <v>18737571000</v>
      </c>
      <c r="J72" s="5" t="s">
        <v>189</v>
      </c>
    </row>
    <row r="73" spans="1:10">
      <c r="A73" s="1">
        <f t="shared" si="1"/>
        <v>72</v>
      </c>
      <c r="B73" s="1" t="s">
        <v>158</v>
      </c>
      <c r="C73" s="1" t="s">
        <v>1</v>
      </c>
      <c r="D73" s="1">
        <v>51</v>
      </c>
      <c r="E73" s="1" t="s">
        <v>114</v>
      </c>
      <c r="F73" s="1" t="s">
        <v>159</v>
      </c>
      <c r="G73" s="1" t="s">
        <v>160</v>
      </c>
      <c r="H73" s="1" t="s">
        <v>150</v>
      </c>
      <c r="I73" s="1">
        <v>13781866581</v>
      </c>
      <c r="J73" s="5" t="s">
        <v>189</v>
      </c>
    </row>
    <row r="74" spans="1:10" ht="52.2">
      <c r="A74" s="1">
        <f t="shared" si="1"/>
        <v>73</v>
      </c>
      <c r="B74" s="1" t="s">
        <v>161</v>
      </c>
      <c r="C74" s="1" t="s">
        <v>1</v>
      </c>
      <c r="D74" s="1">
        <v>52</v>
      </c>
      <c r="E74" s="1" t="s">
        <v>114</v>
      </c>
      <c r="F74" s="1" t="s">
        <v>162</v>
      </c>
      <c r="G74" s="1" t="s">
        <v>163</v>
      </c>
      <c r="H74" s="1" t="s">
        <v>164</v>
      </c>
      <c r="I74" s="1">
        <v>13603901516</v>
      </c>
      <c r="J74" s="5" t="s">
        <v>189</v>
      </c>
    </row>
    <row r="75" spans="1:10" ht="104.4">
      <c r="A75" s="1">
        <f t="shared" si="1"/>
        <v>74</v>
      </c>
      <c r="B75" s="1" t="s">
        <v>165</v>
      </c>
      <c r="C75" s="1" t="s">
        <v>1</v>
      </c>
      <c r="D75" s="1">
        <v>46</v>
      </c>
      <c r="E75" s="1" t="s">
        <v>114</v>
      </c>
      <c r="F75" s="1" t="s">
        <v>166</v>
      </c>
      <c r="G75" s="1" t="s">
        <v>167</v>
      </c>
      <c r="H75" s="1" t="s">
        <v>117</v>
      </c>
      <c r="I75" s="1">
        <v>13783250309</v>
      </c>
      <c r="J75" s="5" t="s">
        <v>189</v>
      </c>
    </row>
    <row r="76" spans="1:10" ht="34.799999999999997">
      <c r="A76" s="1">
        <f t="shared" si="1"/>
        <v>75</v>
      </c>
      <c r="B76" s="1" t="s">
        <v>168</v>
      </c>
      <c r="C76" s="1" t="s">
        <v>1</v>
      </c>
      <c r="D76" s="1">
        <v>48</v>
      </c>
      <c r="E76" s="1" t="s">
        <v>81</v>
      </c>
      <c r="F76" s="1" t="s">
        <v>169</v>
      </c>
      <c r="G76" s="1" t="s">
        <v>170</v>
      </c>
      <c r="H76" s="1" t="s">
        <v>75</v>
      </c>
      <c r="I76" s="1">
        <v>13603909083</v>
      </c>
      <c r="J76" s="5" t="s">
        <v>189</v>
      </c>
    </row>
    <row r="77" spans="1:10" ht="34.799999999999997">
      <c r="A77" s="1">
        <f t="shared" si="1"/>
        <v>76</v>
      </c>
      <c r="B77" s="1" t="s">
        <v>171</v>
      </c>
      <c r="C77" s="1" t="s">
        <v>1</v>
      </c>
      <c r="D77" s="1">
        <v>52</v>
      </c>
      <c r="E77" s="1" t="s">
        <v>81</v>
      </c>
      <c r="F77" s="1" t="s">
        <v>172</v>
      </c>
      <c r="G77" s="1" t="s">
        <v>173</v>
      </c>
      <c r="H77" s="1" t="s">
        <v>657</v>
      </c>
      <c r="I77" s="1">
        <v>13903753795</v>
      </c>
      <c r="J77" s="5" t="s">
        <v>189</v>
      </c>
    </row>
    <row r="78" spans="1:10">
      <c r="A78" s="1">
        <f t="shared" si="1"/>
        <v>77</v>
      </c>
      <c r="B78" s="1" t="s">
        <v>174</v>
      </c>
      <c r="C78" s="1" t="s">
        <v>1</v>
      </c>
      <c r="D78" s="1">
        <v>45</v>
      </c>
      <c r="E78" s="1" t="s">
        <v>81</v>
      </c>
      <c r="F78" s="1" t="s">
        <v>125</v>
      </c>
      <c r="G78" s="1" t="s">
        <v>126</v>
      </c>
      <c r="H78" s="1" t="s">
        <v>117</v>
      </c>
      <c r="I78" s="1">
        <v>13783275843</v>
      </c>
      <c r="J78" s="5" t="s">
        <v>189</v>
      </c>
    </row>
    <row r="79" spans="1:10">
      <c r="A79" s="1">
        <f t="shared" si="1"/>
        <v>78</v>
      </c>
      <c r="B79" s="1" t="s">
        <v>175</v>
      </c>
      <c r="C79" s="1" t="s">
        <v>1</v>
      </c>
      <c r="D79" s="1">
        <v>58</v>
      </c>
      <c r="E79" s="1" t="s">
        <v>81</v>
      </c>
      <c r="F79" s="1" t="s">
        <v>125</v>
      </c>
      <c r="G79" s="1" t="s">
        <v>119</v>
      </c>
      <c r="H79" s="1" t="s">
        <v>120</v>
      </c>
      <c r="I79" s="1">
        <v>13903753925</v>
      </c>
      <c r="J79" s="5" t="s">
        <v>189</v>
      </c>
    </row>
    <row r="80" spans="1:10">
      <c r="A80" s="1">
        <f t="shared" si="1"/>
        <v>79</v>
      </c>
      <c r="B80" s="1" t="s">
        <v>176</v>
      </c>
      <c r="C80" s="1" t="s">
        <v>1</v>
      </c>
      <c r="D80" s="1">
        <v>42</v>
      </c>
      <c r="E80" s="1" t="s">
        <v>658</v>
      </c>
      <c r="F80" s="1" t="s">
        <v>177</v>
      </c>
      <c r="G80" s="1" t="s">
        <v>178</v>
      </c>
      <c r="H80" s="1" t="s">
        <v>659</v>
      </c>
      <c r="I80" s="1">
        <v>13783276729</v>
      </c>
      <c r="J80" s="5" t="s">
        <v>189</v>
      </c>
    </row>
    <row r="81" spans="1:10" ht="52.2">
      <c r="A81" s="1">
        <f t="shared" si="1"/>
        <v>80</v>
      </c>
      <c r="B81" s="1" t="s">
        <v>179</v>
      </c>
      <c r="C81" s="1" t="s">
        <v>1</v>
      </c>
      <c r="D81" s="1">
        <v>54</v>
      </c>
      <c r="E81" s="1" t="s">
        <v>81</v>
      </c>
      <c r="F81" s="1" t="s">
        <v>180</v>
      </c>
      <c r="G81" s="1" t="s">
        <v>170</v>
      </c>
      <c r="H81" s="1" t="s">
        <v>75</v>
      </c>
      <c r="I81" s="1">
        <v>13837553666</v>
      </c>
      <c r="J81" s="5" t="s">
        <v>189</v>
      </c>
    </row>
    <row r="82" spans="1:10">
      <c r="A82" s="1">
        <f t="shared" si="1"/>
        <v>81</v>
      </c>
      <c r="B82" s="1" t="s">
        <v>181</v>
      </c>
      <c r="C82" s="1" t="s">
        <v>1</v>
      </c>
      <c r="D82" s="1">
        <v>51</v>
      </c>
      <c r="E82" s="1" t="s">
        <v>81</v>
      </c>
      <c r="F82" s="1" t="s">
        <v>172</v>
      </c>
      <c r="G82" s="1" t="s">
        <v>182</v>
      </c>
      <c r="H82" s="1" t="s">
        <v>150</v>
      </c>
      <c r="I82" s="1">
        <v>13938662918</v>
      </c>
      <c r="J82" s="5" t="s">
        <v>189</v>
      </c>
    </row>
    <row r="83" spans="1:10">
      <c r="A83" s="1">
        <f t="shared" si="1"/>
        <v>82</v>
      </c>
      <c r="B83" s="1" t="s">
        <v>183</v>
      </c>
      <c r="C83" s="1" t="s">
        <v>1</v>
      </c>
      <c r="D83" s="1">
        <v>50</v>
      </c>
      <c r="E83" s="1" t="s">
        <v>81</v>
      </c>
      <c r="F83" s="1" t="s">
        <v>184</v>
      </c>
      <c r="G83" s="1" t="s">
        <v>185</v>
      </c>
      <c r="H83" s="1" t="s">
        <v>117</v>
      </c>
      <c r="I83" s="1">
        <v>13461230616</v>
      </c>
      <c r="J83" s="5" t="s">
        <v>189</v>
      </c>
    </row>
    <row r="84" spans="1:10">
      <c r="A84" s="1">
        <f t="shared" si="1"/>
        <v>83</v>
      </c>
      <c r="B84" s="1" t="s">
        <v>186</v>
      </c>
      <c r="C84" s="1" t="s">
        <v>1</v>
      </c>
      <c r="D84" s="1">
        <v>40</v>
      </c>
      <c r="E84" s="1" t="s">
        <v>81</v>
      </c>
      <c r="F84" s="1" t="s">
        <v>184</v>
      </c>
      <c r="G84" s="1" t="s">
        <v>185</v>
      </c>
      <c r="H84" s="1" t="s">
        <v>117</v>
      </c>
      <c r="I84" s="1">
        <v>13461230616</v>
      </c>
      <c r="J84" s="5" t="s">
        <v>189</v>
      </c>
    </row>
    <row r="85" spans="1:10">
      <c r="A85" s="1">
        <f t="shared" si="1"/>
        <v>84</v>
      </c>
      <c r="B85" s="1" t="s">
        <v>187</v>
      </c>
      <c r="C85" s="1" t="s">
        <v>1</v>
      </c>
      <c r="D85" s="1">
        <v>44</v>
      </c>
      <c r="E85" s="1" t="s">
        <v>81</v>
      </c>
      <c r="F85" s="1" t="s">
        <v>125</v>
      </c>
      <c r="G85" s="1" t="s">
        <v>188</v>
      </c>
      <c r="H85" s="1" t="s">
        <v>117</v>
      </c>
      <c r="I85" s="1">
        <v>13783283835</v>
      </c>
      <c r="J85" s="5" t="s">
        <v>189</v>
      </c>
    </row>
    <row r="86" spans="1:10" ht="34.799999999999997">
      <c r="A86" s="1">
        <f t="shared" si="1"/>
        <v>85</v>
      </c>
      <c r="B86" s="1" t="s">
        <v>190</v>
      </c>
      <c r="C86" s="1" t="s">
        <v>1</v>
      </c>
      <c r="D86" s="1">
        <v>45</v>
      </c>
      <c r="E86" s="1" t="s">
        <v>191</v>
      </c>
      <c r="F86" s="1" t="s">
        <v>192</v>
      </c>
      <c r="G86" s="1" t="s">
        <v>194</v>
      </c>
      <c r="H86" s="4" t="s">
        <v>84</v>
      </c>
      <c r="I86" s="1">
        <v>13938655192</v>
      </c>
      <c r="J86" s="5" t="s">
        <v>695</v>
      </c>
    </row>
    <row r="87" spans="1:10" ht="34.799999999999997">
      <c r="A87" s="1">
        <f t="shared" si="1"/>
        <v>86</v>
      </c>
      <c r="B87" s="1" t="s">
        <v>193</v>
      </c>
      <c r="C87" s="1" t="s">
        <v>1</v>
      </c>
      <c r="D87" s="1">
        <v>46</v>
      </c>
      <c r="E87" s="1" t="s">
        <v>7</v>
      </c>
      <c r="F87" s="1" t="s">
        <v>192</v>
      </c>
      <c r="G87" s="1" t="s">
        <v>194</v>
      </c>
      <c r="H87" s="4" t="s">
        <v>84</v>
      </c>
      <c r="I87" s="1">
        <v>13939953552</v>
      </c>
      <c r="J87" s="5" t="s">
        <v>695</v>
      </c>
    </row>
    <row r="88" spans="1:10" ht="34.799999999999997">
      <c r="A88" s="1">
        <f t="shared" si="1"/>
        <v>87</v>
      </c>
      <c r="B88" s="1" t="s">
        <v>195</v>
      </c>
      <c r="C88" s="1" t="s">
        <v>1</v>
      </c>
      <c r="D88" s="1">
        <v>47</v>
      </c>
      <c r="E88" s="1" t="s">
        <v>196</v>
      </c>
      <c r="F88" s="1" t="s">
        <v>197</v>
      </c>
      <c r="G88" s="1" t="s">
        <v>198</v>
      </c>
      <c r="H88" s="4" t="s">
        <v>199</v>
      </c>
      <c r="I88" s="1" t="s">
        <v>200</v>
      </c>
      <c r="J88" s="8" t="s">
        <v>198</v>
      </c>
    </row>
    <row r="89" spans="1:10" ht="34.799999999999997">
      <c r="A89" s="1">
        <f t="shared" si="1"/>
        <v>88</v>
      </c>
      <c r="B89" s="1" t="s">
        <v>201</v>
      </c>
      <c r="C89" s="1" t="s">
        <v>1</v>
      </c>
      <c r="D89" s="1">
        <v>53</v>
      </c>
      <c r="E89" s="1" t="s">
        <v>196</v>
      </c>
      <c r="F89" s="1" t="s">
        <v>202</v>
      </c>
      <c r="G89" s="1" t="s">
        <v>198</v>
      </c>
      <c r="H89" s="4" t="s">
        <v>120</v>
      </c>
      <c r="I89" s="1" t="s">
        <v>203</v>
      </c>
      <c r="J89" s="8" t="s">
        <v>198</v>
      </c>
    </row>
    <row r="90" spans="1:10" ht="34.799999999999997">
      <c r="A90" s="1">
        <f t="shared" si="1"/>
        <v>89</v>
      </c>
      <c r="B90" s="1" t="s">
        <v>204</v>
      </c>
      <c r="C90" s="1" t="s">
        <v>1</v>
      </c>
      <c r="D90" s="1">
        <v>48</v>
      </c>
      <c r="E90" s="1" t="s">
        <v>196</v>
      </c>
      <c r="F90" s="1" t="s">
        <v>205</v>
      </c>
      <c r="G90" s="1" t="s">
        <v>198</v>
      </c>
      <c r="H90" s="4" t="s">
        <v>120</v>
      </c>
      <c r="I90" s="1" t="s">
        <v>206</v>
      </c>
      <c r="J90" s="8" t="s">
        <v>198</v>
      </c>
    </row>
    <row r="91" spans="1:10" ht="34.799999999999997">
      <c r="A91" s="1">
        <f t="shared" si="1"/>
        <v>90</v>
      </c>
      <c r="B91" s="1" t="s">
        <v>207</v>
      </c>
      <c r="C91" s="1" t="s">
        <v>1</v>
      </c>
      <c r="D91" s="1">
        <v>48</v>
      </c>
      <c r="E91" s="1" t="s">
        <v>208</v>
      </c>
      <c r="F91" s="1" t="s">
        <v>209</v>
      </c>
      <c r="G91" s="1" t="s">
        <v>198</v>
      </c>
      <c r="H91" s="4" t="s">
        <v>120</v>
      </c>
      <c r="I91" s="1" t="s">
        <v>203</v>
      </c>
      <c r="J91" s="8" t="s">
        <v>198</v>
      </c>
    </row>
    <row r="92" spans="1:10" ht="34.799999999999997">
      <c r="A92" s="1">
        <f t="shared" si="1"/>
        <v>91</v>
      </c>
      <c r="B92" s="1" t="s">
        <v>210</v>
      </c>
      <c r="C92" s="1" t="s">
        <v>1</v>
      </c>
      <c r="D92" s="1">
        <v>47</v>
      </c>
      <c r="E92" s="1" t="s">
        <v>196</v>
      </c>
      <c r="F92" s="1" t="s">
        <v>211</v>
      </c>
      <c r="G92" s="1" t="s">
        <v>198</v>
      </c>
      <c r="H92" s="4" t="s">
        <v>212</v>
      </c>
      <c r="I92" s="1" t="s">
        <v>213</v>
      </c>
      <c r="J92" s="8" t="s">
        <v>198</v>
      </c>
    </row>
    <row r="93" spans="1:10" ht="34.799999999999997">
      <c r="A93" s="1">
        <f t="shared" si="1"/>
        <v>92</v>
      </c>
      <c r="B93" s="1" t="s">
        <v>214</v>
      </c>
      <c r="C93" s="1" t="s">
        <v>1</v>
      </c>
      <c r="D93" s="1">
        <v>49</v>
      </c>
      <c r="E93" s="1" t="s">
        <v>196</v>
      </c>
      <c r="F93" s="1" t="s">
        <v>215</v>
      </c>
      <c r="G93" s="1" t="s">
        <v>198</v>
      </c>
      <c r="H93" s="4" t="s">
        <v>216</v>
      </c>
      <c r="I93" s="1" t="s">
        <v>217</v>
      </c>
      <c r="J93" s="8" t="s">
        <v>198</v>
      </c>
    </row>
    <row r="94" spans="1:10" ht="34.799999999999997">
      <c r="A94" s="1">
        <f t="shared" si="1"/>
        <v>93</v>
      </c>
      <c r="B94" s="1" t="s">
        <v>218</v>
      </c>
      <c r="C94" s="1" t="s">
        <v>1</v>
      </c>
      <c r="D94" s="1">
        <v>47</v>
      </c>
      <c r="E94" s="1" t="s">
        <v>208</v>
      </c>
      <c r="F94" s="1" t="s">
        <v>219</v>
      </c>
      <c r="G94" s="1" t="s">
        <v>198</v>
      </c>
      <c r="H94" s="4" t="s">
        <v>220</v>
      </c>
      <c r="I94" s="1" t="s">
        <v>221</v>
      </c>
      <c r="J94" s="8" t="s">
        <v>198</v>
      </c>
    </row>
    <row r="95" spans="1:10" ht="34.799999999999997">
      <c r="A95" s="1">
        <f t="shared" si="1"/>
        <v>94</v>
      </c>
      <c r="B95" s="1" t="s">
        <v>222</v>
      </c>
      <c r="C95" s="1" t="s">
        <v>1</v>
      </c>
      <c r="D95" s="1">
        <v>41</v>
      </c>
      <c r="E95" s="1" t="s">
        <v>208</v>
      </c>
      <c r="F95" s="1" t="s">
        <v>223</v>
      </c>
      <c r="G95" s="1" t="s">
        <v>198</v>
      </c>
      <c r="H95" s="4" t="s">
        <v>220</v>
      </c>
      <c r="I95" s="1" t="s">
        <v>224</v>
      </c>
      <c r="J95" s="8" t="s">
        <v>198</v>
      </c>
    </row>
    <row r="96" spans="1:10" ht="34.799999999999997">
      <c r="A96" s="1">
        <f t="shared" si="1"/>
        <v>95</v>
      </c>
      <c r="B96" s="1" t="s">
        <v>225</v>
      </c>
      <c r="C96" s="1" t="s">
        <v>1</v>
      </c>
      <c r="D96" s="1">
        <v>51</v>
      </c>
      <c r="E96" s="1" t="s">
        <v>208</v>
      </c>
      <c r="F96" s="1" t="s">
        <v>226</v>
      </c>
      <c r="G96" s="1" t="s">
        <v>198</v>
      </c>
      <c r="H96" s="4" t="s">
        <v>17</v>
      </c>
      <c r="I96" s="1">
        <v>13937520576</v>
      </c>
      <c r="J96" s="8" t="s">
        <v>198</v>
      </c>
    </row>
    <row r="97" spans="1:10" ht="34.799999999999997">
      <c r="A97" s="1">
        <f t="shared" si="1"/>
        <v>96</v>
      </c>
      <c r="B97" s="1" t="s">
        <v>227</v>
      </c>
      <c r="C97" s="1" t="s">
        <v>1</v>
      </c>
      <c r="D97" s="1">
        <v>49</v>
      </c>
      <c r="E97" s="1" t="s">
        <v>208</v>
      </c>
      <c r="F97" s="1" t="s">
        <v>177</v>
      </c>
      <c r="G97" s="1" t="s">
        <v>198</v>
      </c>
      <c r="H97" s="4" t="s">
        <v>216</v>
      </c>
      <c r="I97" s="1">
        <v>3837550129</v>
      </c>
      <c r="J97" s="8" t="s">
        <v>198</v>
      </c>
    </row>
    <row r="98" spans="1:10" ht="34.799999999999997">
      <c r="A98" s="1">
        <f t="shared" si="1"/>
        <v>97</v>
      </c>
      <c r="B98" s="1" t="s">
        <v>229</v>
      </c>
      <c r="C98" s="1" t="s">
        <v>1</v>
      </c>
      <c r="D98" s="1">
        <v>34</v>
      </c>
      <c r="E98" s="1" t="s">
        <v>208</v>
      </c>
      <c r="F98" s="1" t="s">
        <v>230</v>
      </c>
      <c r="G98" s="1" t="s">
        <v>198</v>
      </c>
      <c r="H98" s="4" t="s">
        <v>231</v>
      </c>
      <c r="I98" s="1">
        <v>13592164533</v>
      </c>
      <c r="J98" s="8" t="s">
        <v>198</v>
      </c>
    </row>
    <row r="99" spans="1:10" ht="34.799999999999997">
      <c r="A99" s="1">
        <f t="shared" si="1"/>
        <v>98</v>
      </c>
      <c r="B99" s="1" t="s">
        <v>232</v>
      </c>
      <c r="C99" s="1" t="s">
        <v>1</v>
      </c>
      <c r="D99" s="1">
        <v>40</v>
      </c>
      <c r="E99" s="1" t="s">
        <v>208</v>
      </c>
      <c r="F99" s="1" t="s">
        <v>233</v>
      </c>
      <c r="G99" s="1" t="s">
        <v>198</v>
      </c>
      <c r="H99" s="4" t="s">
        <v>234</v>
      </c>
      <c r="I99" s="1">
        <v>13903752789</v>
      </c>
      <c r="J99" s="8" t="s">
        <v>198</v>
      </c>
    </row>
    <row r="100" spans="1:10" ht="34.799999999999997">
      <c r="A100" s="1">
        <f t="shared" si="1"/>
        <v>99</v>
      </c>
      <c r="B100" s="1" t="s">
        <v>235</v>
      </c>
      <c r="C100" s="1" t="s">
        <v>1</v>
      </c>
      <c r="D100" s="1">
        <v>43</v>
      </c>
      <c r="E100" s="1" t="s">
        <v>208</v>
      </c>
      <c r="F100" s="1" t="s">
        <v>236</v>
      </c>
      <c r="G100" s="1" t="s">
        <v>198</v>
      </c>
      <c r="H100" s="4" t="s">
        <v>237</v>
      </c>
      <c r="I100" s="1">
        <v>13503757196</v>
      </c>
      <c r="J100" s="8" t="s">
        <v>198</v>
      </c>
    </row>
    <row r="101" spans="1:10">
      <c r="A101" s="1">
        <f t="shared" si="1"/>
        <v>100</v>
      </c>
      <c r="B101" s="1" t="s">
        <v>238</v>
      </c>
      <c r="C101" s="1" t="s">
        <v>1</v>
      </c>
      <c r="D101" s="1">
        <v>56</v>
      </c>
      <c r="E101" s="1" t="s">
        <v>7</v>
      </c>
      <c r="F101" s="1" t="s">
        <v>239</v>
      </c>
      <c r="G101" s="1" t="s">
        <v>240</v>
      </c>
      <c r="H101" s="4" t="s">
        <v>241</v>
      </c>
      <c r="I101" s="1">
        <v>13017550669</v>
      </c>
      <c r="J101" s="8" t="s">
        <v>696</v>
      </c>
    </row>
    <row r="102" spans="1:10">
      <c r="A102" s="1">
        <f t="shared" si="1"/>
        <v>101</v>
      </c>
      <c r="B102" s="1" t="s">
        <v>243</v>
      </c>
      <c r="C102" s="1" t="s">
        <v>1</v>
      </c>
      <c r="D102" s="1">
        <v>50</v>
      </c>
      <c r="E102" s="1" t="s">
        <v>2</v>
      </c>
      <c r="F102" s="1" t="s">
        <v>3</v>
      </c>
      <c r="G102" s="1" t="s">
        <v>244</v>
      </c>
      <c r="H102" s="1" t="s">
        <v>164</v>
      </c>
      <c r="I102" s="1">
        <v>13783258231</v>
      </c>
      <c r="J102" s="8" t="s">
        <v>696</v>
      </c>
    </row>
    <row r="103" spans="1:10">
      <c r="A103" s="1">
        <f t="shared" si="1"/>
        <v>102</v>
      </c>
      <c r="B103" s="1" t="s">
        <v>245</v>
      </c>
      <c r="C103" s="1" t="s">
        <v>16</v>
      </c>
      <c r="D103" s="1">
        <v>51</v>
      </c>
      <c r="E103" s="1" t="s">
        <v>246</v>
      </c>
      <c r="F103" s="1" t="s">
        <v>3</v>
      </c>
      <c r="G103" s="1" t="s">
        <v>244</v>
      </c>
      <c r="H103" s="1" t="s">
        <v>164</v>
      </c>
      <c r="I103" s="1">
        <v>13837553933</v>
      </c>
      <c r="J103" s="8" t="s">
        <v>696</v>
      </c>
    </row>
    <row r="104" spans="1:10" ht="34.799999999999997">
      <c r="A104" s="1">
        <f t="shared" si="1"/>
        <v>103</v>
      </c>
      <c r="B104" s="1" t="s">
        <v>247</v>
      </c>
      <c r="C104" s="4" t="s">
        <v>1</v>
      </c>
      <c r="D104" s="1">
        <v>49</v>
      </c>
      <c r="E104" s="1" t="s">
        <v>2</v>
      </c>
      <c r="F104" s="1" t="s">
        <v>248</v>
      </c>
      <c r="G104" s="1" t="s">
        <v>249</v>
      </c>
      <c r="H104" s="1" t="s">
        <v>250</v>
      </c>
      <c r="I104" s="1">
        <v>13569592610</v>
      </c>
      <c r="J104" s="8" t="s">
        <v>696</v>
      </c>
    </row>
    <row r="105" spans="1:10" ht="69.599999999999994">
      <c r="A105" s="1">
        <f t="shared" si="1"/>
        <v>104</v>
      </c>
      <c r="B105" s="1" t="s">
        <v>254</v>
      </c>
      <c r="C105" s="1" t="s">
        <v>16</v>
      </c>
      <c r="D105" s="1">
        <v>45</v>
      </c>
      <c r="E105" s="1" t="s">
        <v>96</v>
      </c>
      <c r="F105" s="1" t="s">
        <v>255</v>
      </c>
      <c r="G105" s="1" t="s">
        <v>256</v>
      </c>
      <c r="H105" s="4" t="s">
        <v>99</v>
      </c>
      <c r="I105" s="1">
        <v>15637588561</v>
      </c>
      <c r="J105" s="8" t="s">
        <v>697</v>
      </c>
    </row>
    <row r="106" spans="1:10" ht="34.799999999999997">
      <c r="A106" s="1">
        <f t="shared" si="1"/>
        <v>105</v>
      </c>
      <c r="B106" s="1" t="s">
        <v>257</v>
      </c>
      <c r="C106" s="1" t="s">
        <v>1</v>
      </c>
      <c r="D106" s="1">
        <v>41</v>
      </c>
      <c r="E106" s="1" t="s">
        <v>96</v>
      </c>
      <c r="F106" s="1" t="s">
        <v>258</v>
      </c>
      <c r="G106" s="1" t="s">
        <v>259</v>
      </c>
      <c r="H106" s="4" t="s">
        <v>95</v>
      </c>
      <c r="I106" s="1">
        <v>13783270459</v>
      </c>
      <c r="J106" s="8" t="s">
        <v>697</v>
      </c>
    </row>
    <row r="107" spans="1:10" ht="34.799999999999997">
      <c r="A107" s="1">
        <f t="shared" si="1"/>
        <v>106</v>
      </c>
      <c r="B107" s="1" t="s">
        <v>260</v>
      </c>
      <c r="C107" s="1" t="s">
        <v>1</v>
      </c>
      <c r="D107" s="1">
        <v>52</v>
      </c>
      <c r="E107" s="1" t="s">
        <v>261</v>
      </c>
      <c r="F107" s="1" t="s">
        <v>262</v>
      </c>
      <c r="G107" s="1" t="s">
        <v>263</v>
      </c>
      <c r="H107" s="4" t="s">
        <v>47</v>
      </c>
      <c r="I107" s="1">
        <v>13703751556</v>
      </c>
      <c r="J107" s="8" t="s">
        <v>697</v>
      </c>
    </row>
    <row r="108" spans="1:10" ht="34.799999999999997">
      <c r="A108" s="1">
        <f t="shared" si="1"/>
        <v>107</v>
      </c>
      <c r="B108" s="1" t="s">
        <v>264</v>
      </c>
      <c r="C108" s="1" t="s">
        <v>1</v>
      </c>
      <c r="D108" s="1">
        <v>54</v>
      </c>
      <c r="E108" s="1" t="s">
        <v>72</v>
      </c>
      <c r="F108" s="1" t="s">
        <v>265</v>
      </c>
      <c r="G108" s="1" t="s">
        <v>266</v>
      </c>
      <c r="H108" s="1" t="s">
        <v>267</v>
      </c>
      <c r="I108" s="1">
        <v>13333907789</v>
      </c>
      <c r="J108" s="8" t="s">
        <v>308</v>
      </c>
    </row>
    <row r="109" spans="1:10" ht="34.799999999999997">
      <c r="A109" s="1">
        <f t="shared" si="1"/>
        <v>108</v>
      </c>
      <c r="B109" s="1" t="s">
        <v>268</v>
      </c>
      <c r="C109" s="1" t="s">
        <v>16</v>
      </c>
      <c r="D109" s="1">
        <v>53</v>
      </c>
      <c r="E109" s="1" t="s">
        <v>72</v>
      </c>
      <c r="F109" s="1" t="s">
        <v>269</v>
      </c>
      <c r="G109" s="1" t="s">
        <v>266</v>
      </c>
      <c r="H109" s="1" t="s">
        <v>270</v>
      </c>
      <c r="I109" s="1">
        <v>18937516999</v>
      </c>
      <c r="J109" s="8" t="s">
        <v>308</v>
      </c>
    </row>
    <row r="110" spans="1:10" ht="34.799999999999997">
      <c r="A110" s="1">
        <f t="shared" si="1"/>
        <v>109</v>
      </c>
      <c r="B110" s="1" t="s">
        <v>271</v>
      </c>
      <c r="C110" s="1" t="s">
        <v>1</v>
      </c>
      <c r="D110" s="1">
        <v>55</v>
      </c>
      <c r="E110" s="1" t="s">
        <v>72</v>
      </c>
      <c r="F110" s="1" t="s">
        <v>272</v>
      </c>
      <c r="G110" s="1" t="s">
        <v>266</v>
      </c>
      <c r="H110" s="1" t="s">
        <v>273</v>
      </c>
      <c r="I110" s="1">
        <v>13939967501</v>
      </c>
      <c r="J110" s="8" t="s">
        <v>308</v>
      </c>
    </row>
    <row r="111" spans="1:10" ht="34.799999999999997">
      <c r="A111" s="1">
        <f t="shared" si="1"/>
        <v>110</v>
      </c>
      <c r="B111" s="1" t="s">
        <v>274</v>
      </c>
      <c r="C111" s="1" t="s">
        <v>1</v>
      </c>
      <c r="D111" s="1">
        <v>52</v>
      </c>
      <c r="E111" s="1" t="s">
        <v>72</v>
      </c>
      <c r="F111" s="1" t="s">
        <v>275</v>
      </c>
      <c r="G111" s="1" t="s">
        <v>266</v>
      </c>
      <c r="H111" s="1" t="s">
        <v>276</v>
      </c>
      <c r="I111" s="1">
        <v>15937536386</v>
      </c>
      <c r="J111" s="8" t="s">
        <v>308</v>
      </c>
    </row>
    <row r="112" spans="1:10" ht="52.2">
      <c r="A112" s="1">
        <f t="shared" si="1"/>
        <v>111</v>
      </c>
      <c r="B112" s="1" t="s">
        <v>277</v>
      </c>
      <c r="C112" s="1" t="s">
        <v>16</v>
      </c>
      <c r="D112" s="1">
        <v>50</v>
      </c>
      <c r="E112" s="1" t="s">
        <v>72</v>
      </c>
      <c r="F112" s="1" t="s">
        <v>288</v>
      </c>
      <c r="G112" s="1" t="s">
        <v>266</v>
      </c>
      <c r="H112" s="1" t="s">
        <v>278</v>
      </c>
      <c r="I112" s="1">
        <v>15037509310</v>
      </c>
      <c r="J112" s="8" t="s">
        <v>308</v>
      </c>
    </row>
    <row r="113" spans="1:10" ht="34.799999999999997">
      <c r="A113" s="1">
        <f t="shared" si="1"/>
        <v>112</v>
      </c>
      <c r="B113" s="1" t="s">
        <v>279</v>
      </c>
      <c r="C113" s="1" t="s">
        <v>1</v>
      </c>
      <c r="D113" s="1">
        <v>50</v>
      </c>
      <c r="E113" s="1" t="s">
        <v>72</v>
      </c>
      <c r="F113" s="1" t="s">
        <v>272</v>
      </c>
      <c r="G113" s="1" t="s">
        <v>266</v>
      </c>
      <c r="H113" s="1" t="s">
        <v>280</v>
      </c>
      <c r="I113" s="1">
        <v>13783755336</v>
      </c>
      <c r="J113" s="8" t="s">
        <v>308</v>
      </c>
    </row>
    <row r="114" spans="1:10" ht="34.799999999999997">
      <c r="A114" s="1">
        <f t="shared" si="1"/>
        <v>113</v>
      </c>
      <c r="B114" s="1" t="s">
        <v>281</v>
      </c>
      <c r="C114" s="1" t="s">
        <v>1</v>
      </c>
      <c r="D114" s="1">
        <v>53</v>
      </c>
      <c r="E114" s="1" t="s">
        <v>72</v>
      </c>
      <c r="F114" s="1" t="s">
        <v>275</v>
      </c>
      <c r="G114" s="1" t="s">
        <v>266</v>
      </c>
      <c r="H114" s="1" t="s">
        <v>282</v>
      </c>
      <c r="I114" s="1">
        <v>13523265322</v>
      </c>
      <c r="J114" s="8" t="s">
        <v>308</v>
      </c>
    </row>
    <row r="115" spans="1:10" ht="34.799999999999997">
      <c r="A115" s="1">
        <f t="shared" si="1"/>
        <v>114</v>
      </c>
      <c r="B115" s="1" t="s">
        <v>283</v>
      </c>
      <c r="C115" s="1" t="s">
        <v>16</v>
      </c>
      <c r="D115" s="1">
        <v>51</v>
      </c>
      <c r="E115" s="1" t="s">
        <v>72</v>
      </c>
      <c r="F115" s="1" t="s">
        <v>284</v>
      </c>
      <c r="G115" s="1" t="s">
        <v>266</v>
      </c>
      <c r="H115" s="1" t="s">
        <v>285</v>
      </c>
      <c r="I115" s="1">
        <v>15038863989</v>
      </c>
      <c r="J115" s="8" t="s">
        <v>308</v>
      </c>
    </row>
    <row r="116" spans="1:10" ht="34.799999999999997">
      <c r="A116" s="1">
        <f t="shared" si="1"/>
        <v>115</v>
      </c>
      <c r="B116" s="1" t="s">
        <v>286</v>
      </c>
      <c r="C116" s="1" t="s">
        <v>1</v>
      </c>
      <c r="D116" s="1">
        <v>50</v>
      </c>
      <c r="E116" s="1" t="s">
        <v>72</v>
      </c>
      <c r="F116" s="1" t="s">
        <v>275</v>
      </c>
      <c r="G116" s="1" t="s">
        <v>266</v>
      </c>
      <c r="H116" s="1" t="s">
        <v>287</v>
      </c>
      <c r="I116" s="1">
        <v>13837597756</v>
      </c>
      <c r="J116" s="8" t="s">
        <v>308</v>
      </c>
    </row>
    <row r="117" spans="1:10" ht="34.799999999999997">
      <c r="A117" s="1">
        <f t="shared" si="1"/>
        <v>116</v>
      </c>
      <c r="B117" s="1" t="s">
        <v>289</v>
      </c>
      <c r="C117" s="1" t="s">
        <v>1</v>
      </c>
      <c r="D117" s="1">
        <v>31</v>
      </c>
      <c r="E117" s="1" t="s">
        <v>96</v>
      </c>
      <c r="F117" s="1" t="s">
        <v>290</v>
      </c>
      <c r="G117" s="1" t="s">
        <v>266</v>
      </c>
      <c r="H117" s="1"/>
      <c r="I117" s="1">
        <v>15886710625</v>
      </c>
      <c r="J117" s="8" t="s">
        <v>308</v>
      </c>
    </row>
    <row r="118" spans="1:10" ht="34.799999999999997">
      <c r="A118" s="1">
        <f t="shared" si="1"/>
        <v>117</v>
      </c>
      <c r="B118" s="1" t="s">
        <v>291</v>
      </c>
      <c r="C118" s="1" t="s">
        <v>16</v>
      </c>
      <c r="D118" s="1">
        <v>46</v>
      </c>
      <c r="E118" s="1" t="s">
        <v>96</v>
      </c>
      <c r="F118" s="1" t="s">
        <v>284</v>
      </c>
      <c r="G118" s="1" t="s">
        <v>266</v>
      </c>
      <c r="H118" s="1"/>
      <c r="I118" s="1">
        <v>13781816800</v>
      </c>
      <c r="J118" s="8" t="s">
        <v>308</v>
      </c>
    </row>
    <row r="119" spans="1:10" ht="52.2">
      <c r="A119" s="1">
        <f t="shared" si="1"/>
        <v>118</v>
      </c>
      <c r="B119" s="1" t="s">
        <v>292</v>
      </c>
      <c r="C119" s="1" t="s">
        <v>16</v>
      </c>
      <c r="D119" s="1">
        <v>54</v>
      </c>
      <c r="E119" s="1" t="s">
        <v>96</v>
      </c>
      <c r="F119" s="1" t="s">
        <v>293</v>
      </c>
      <c r="G119" s="4" t="s">
        <v>294</v>
      </c>
      <c r="H119" s="1" t="s">
        <v>91</v>
      </c>
      <c r="I119" s="1">
        <v>13071717171</v>
      </c>
      <c r="J119" s="8" t="s">
        <v>308</v>
      </c>
    </row>
    <row r="120" spans="1:10" ht="34.799999999999997">
      <c r="A120" s="1">
        <f t="shared" si="1"/>
        <v>119</v>
      </c>
      <c r="B120" s="1" t="s">
        <v>295</v>
      </c>
      <c r="C120" s="1" t="s">
        <v>16</v>
      </c>
      <c r="D120" s="1">
        <v>45</v>
      </c>
      <c r="E120" s="1" t="s">
        <v>96</v>
      </c>
      <c r="F120" s="1" t="s">
        <v>272</v>
      </c>
      <c r="G120" s="4" t="s">
        <v>294</v>
      </c>
      <c r="H120" s="1" t="s">
        <v>228</v>
      </c>
      <c r="I120" s="1">
        <v>13780832156</v>
      </c>
      <c r="J120" s="8" t="s">
        <v>308</v>
      </c>
    </row>
    <row r="121" spans="1:10" ht="34.799999999999997">
      <c r="A121" s="1">
        <f t="shared" si="1"/>
        <v>120</v>
      </c>
      <c r="B121" s="1" t="s">
        <v>296</v>
      </c>
      <c r="C121" s="1" t="s">
        <v>1</v>
      </c>
      <c r="D121" s="1">
        <v>51</v>
      </c>
      <c r="E121" s="1" t="s">
        <v>297</v>
      </c>
      <c r="F121" s="1" t="s">
        <v>298</v>
      </c>
      <c r="G121" s="1" t="s">
        <v>299</v>
      </c>
      <c r="H121" s="1" t="s">
        <v>17</v>
      </c>
      <c r="I121" s="1">
        <v>13781836539</v>
      </c>
      <c r="J121" s="8" t="s">
        <v>308</v>
      </c>
    </row>
    <row r="122" spans="1:10" ht="34.799999999999997">
      <c r="A122" s="1">
        <f t="shared" si="1"/>
        <v>121</v>
      </c>
      <c r="B122" s="1" t="s">
        <v>300</v>
      </c>
      <c r="C122" s="1" t="s">
        <v>1</v>
      </c>
      <c r="D122" s="1">
        <v>52</v>
      </c>
      <c r="E122" s="1" t="s">
        <v>72</v>
      </c>
      <c r="F122" s="1" t="s">
        <v>298</v>
      </c>
      <c r="G122" s="1" t="s">
        <v>299</v>
      </c>
      <c r="H122" s="4" t="s">
        <v>301</v>
      </c>
      <c r="I122" s="1">
        <v>15516010918</v>
      </c>
      <c r="J122" s="8" t="s">
        <v>308</v>
      </c>
    </row>
    <row r="123" spans="1:10" ht="34.799999999999997">
      <c r="A123" s="1">
        <f t="shared" si="1"/>
        <v>122</v>
      </c>
      <c r="B123" s="1" t="s">
        <v>302</v>
      </c>
      <c r="C123" s="1" t="s">
        <v>1</v>
      </c>
      <c r="D123" s="1">
        <v>49</v>
      </c>
      <c r="E123" s="1" t="s">
        <v>96</v>
      </c>
      <c r="F123" s="1" t="s">
        <v>298</v>
      </c>
      <c r="G123" s="1" t="s">
        <v>299</v>
      </c>
      <c r="H123" s="4" t="s">
        <v>164</v>
      </c>
      <c r="I123" s="1">
        <v>13783251903</v>
      </c>
      <c r="J123" s="8" t="s">
        <v>308</v>
      </c>
    </row>
    <row r="124" spans="1:10" ht="34.799999999999997">
      <c r="A124" s="1">
        <f t="shared" si="1"/>
        <v>123</v>
      </c>
      <c r="B124" s="1" t="s">
        <v>303</v>
      </c>
      <c r="C124" s="1" t="s">
        <v>1</v>
      </c>
      <c r="D124" s="1" t="s">
        <v>616</v>
      </c>
      <c r="E124" s="1" t="s">
        <v>72</v>
      </c>
      <c r="F124" s="1" t="s">
        <v>304</v>
      </c>
      <c r="G124" s="1" t="s">
        <v>305</v>
      </c>
      <c r="H124" s="4" t="s">
        <v>75</v>
      </c>
      <c r="I124" s="1">
        <v>13303906369</v>
      </c>
      <c r="J124" s="8" t="s">
        <v>308</v>
      </c>
    </row>
    <row r="125" spans="1:10" ht="34.799999999999997">
      <c r="A125" s="1">
        <f t="shared" si="1"/>
        <v>124</v>
      </c>
      <c r="B125" s="1" t="s">
        <v>306</v>
      </c>
      <c r="C125" s="1" t="s">
        <v>1</v>
      </c>
      <c r="D125" s="1" t="s">
        <v>567</v>
      </c>
      <c r="E125" s="1" t="s">
        <v>72</v>
      </c>
      <c r="F125" s="1" t="s">
        <v>307</v>
      </c>
      <c r="G125" s="1" t="s">
        <v>305</v>
      </c>
      <c r="H125" s="4" t="s">
        <v>99</v>
      </c>
      <c r="I125" s="1">
        <v>13781826022</v>
      </c>
      <c r="J125" s="8" t="s">
        <v>308</v>
      </c>
    </row>
    <row r="126" spans="1:10" ht="34.799999999999997">
      <c r="A126" s="1">
        <f t="shared" si="1"/>
        <v>125</v>
      </c>
      <c r="B126" s="1" t="s">
        <v>660</v>
      </c>
      <c r="C126" s="1" t="s">
        <v>1</v>
      </c>
      <c r="D126" s="1" t="s">
        <v>661</v>
      </c>
      <c r="E126" s="1" t="s">
        <v>96</v>
      </c>
      <c r="F126" s="1" t="s">
        <v>307</v>
      </c>
      <c r="G126" s="1" t="s">
        <v>305</v>
      </c>
      <c r="H126" s="4" t="s">
        <v>99</v>
      </c>
      <c r="I126" s="1">
        <v>13303906369</v>
      </c>
      <c r="J126" s="8" t="s">
        <v>308</v>
      </c>
    </row>
    <row r="127" spans="1:10" ht="34.799999999999997">
      <c r="A127" s="1">
        <f t="shared" si="1"/>
        <v>126</v>
      </c>
      <c r="B127" s="7" t="s">
        <v>309</v>
      </c>
      <c r="C127" s="6" t="s">
        <v>1</v>
      </c>
      <c r="D127" s="6">
        <v>58</v>
      </c>
      <c r="E127" s="6" t="s">
        <v>662</v>
      </c>
      <c r="F127" s="6" t="s">
        <v>310</v>
      </c>
      <c r="G127" s="7" t="s">
        <v>311</v>
      </c>
      <c r="H127" s="6" t="s">
        <v>312</v>
      </c>
      <c r="I127" s="6">
        <v>13603900819</v>
      </c>
      <c r="J127" s="8" t="s">
        <v>698</v>
      </c>
    </row>
    <row r="128" spans="1:10" ht="52.2">
      <c r="A128" s="1">
        <f t="shared" si="1"/>
        <v>127</v>
      </c>
      <c r="B128" s="7" t="s">
        <v>314</v>
      </c>
      <c r="C128" s="6" t="s">
        <v>16</v>
      </c>
      <c r="D128" s="6">
        <v>44</v>
      </c>
      <c r="E128" s="6" t="s">
        <v>7</v>
      </c>
      <c r="F128" s="6" t="s">
        <v>315</v>
      </c>
      <c r="G128" s="6" t="s">
        <v>313</v>
      </c>
      <c r="H128" s="6" t="s">
        <v>95</v>
      </c>
      <c r="I128" s="6">
        <v>13783201160</v>
      </c>
      <c r="J128" s="8" t="s">
        <v>698</v>
      </c>
    </row>
    <row r="129" spans="1:10" ht="52.2">
      <c r="A129" s="1">
        <f t="shared" si="1"/>
        <v>128</v>
      </c>
      <c r="B129" s="7" t="s">
        <v>316</v>
      </c>
      <c r="C129" s="6" t="s">
        <v>1</v>
      </c>
      <c r="D129" s="6">
        <v>44</v>
      </c>
      <c r="E129" s="6" t="s">
        <v>7</v>
      </c>
      <c r="F129" s="6" t="s">
        <v>317</v>
      </c>
      <c r="G129" s="6" t="s">
        <v>313</v>
      </c>
      <c r="H129" s="6" t="s">
        <v>318</v>
      </c>
      <c r="I129" s="6">
        <v>18768938711</v>
      </c>
      <c r="J129" s="8" t="s">
        <v>698</v>
      </c>
    </row>
    <row r="130" spans="1:10" ht="34.799999999999997">
      <c r="A130" s="1">
        <f t="shared" si="1"/>
        <v>129</v>
      </c>
      <c r="B130" s="7" t="s">
        <v>319</v>
      </c>
      <c r="C130" s="6" t="s">
        <v>1</v>
      </c>
      <c r="D130" s="6">
        <v>54</v>
      </c>
      <c r="E130" s="6" t="s">
        <v>320</v>
      </c>
      <c r="F130" s="6" t="s">
        <v>321</v>
      </c>
      <c r="G130" s="6" t="s">
        <v>322</v>
      </c>
      <c r="H130" s="6" t="s">
        <v>323</v>
      </c>
      <c r="I130" s="6">
        <v>13781818089</v>
      </c>
      <c r="J130" s="8" t="s">
        <v>698</v>
      </c>
    </row>
    <row r="131" spans="1:10" ht="52.2">
      <c r="A131" s="1">
        <f t="shared" ref="A131:A194" si="2">ROW(A131)-1</f>
        <v>130</v>
      </c>
      <c r="B131" s="7" t="s">
        <v>699</v>
      </c>
      <c r="C131" s="6" t="s">
        <v>1</v>
      </c>
      <c r="D131" s="6">
        <v>41</v>
      </c>
      <c r="E131" s="6" t="s">
        <v>7</v>
      </c>
      <c r="F131" s="6" t="s">
        <v>324</v>
      </c>
      <c r="G131" s="7" t="s">
        <v>311</v>
      </c>
      <c r="H131" s="6" t="s">
        <v>325</v>
      </c>
      <c r="I131" s="6">
        <v>13837566959</v>
      </c>
      <c r="J131" s="8" t="s">
        <v>698</v>
      </c>
    </row>
    <row r="132" spans="1:10" ht="34.799999999999997">
      <c r="A132" s="1">
        <f t="shared" si="2"/>
        <v>131</v>
      </c>
      <c r="B132" s="1" t="s">
        <v>326</v>
      </c>
      <c r="C132" s="1" t="s">
        <v>1</v>
      </c>
      <c r="D132" s="1">
        <v>53</v>
      </c>
      <c r="E132" s="1" t="s">
        <v>327</v>
      </c>
      <c r="F132" s="1" t="s">
        <v>328</v>
      </c>
      <c r="G132" s="1" t="s">
        <v>700</v>
      </c>
      <c r="H132" s="1" t="s">
        <v>75</v>
      </c>
      <c r="I132" s="1">
        <v>13592170669</v>
      </c>
      <c r="J132" s="8" t="s">
        <v>363</v>
      </c>
    </row>
    <row r="133" spans="1:10" ht="34.799999999999997">
      <c r="A133" s="1">
        <f t="shared" si="2"/>
        <v>132</v>
      </c>
      <c r="B133" s="1" t="s">
        <v>330</v>
      </c>
      <c r="C133" s="1" t="s">
        <v>16</v>
      </c>
      <c r="D133" s="1">
        <v>53</v>
      </c>
      <c r="E133" s="1" t="s">
        <v>246</v>
      </c>
      <c r="F133" s="1" t="s">
        <v>331</v>
      </c>
      <c r="G133" s="1" t="s">
        <v>329</v>
      </c>
      <c r="H133" s="1" t="s">
        <v>95</v>
      </c>
      <c r="I133" s="1">
        <v>13507626005</v>
      </c>
      <c r="J133" s="8" t="s">
        <v>363</v>
      </c>
    </row>
    <row r="134" spans="1:10" ht="34.799999999999997">
      <c r="A134" s="1">
        <f t="shared" si="2"/>
        <v>133</v>
      </c>
      <c r="B134" s="1" t="s">
        <v>332</v>
      </c>
      <c r="C134" s="1" t="s">
        <v>1</v>
      </c>
      <c r="D134" s="1">
        <v>59</v>
      </c>
      <c r="E134" s="1" t="s">
        <v>333</v>
      </c>
      <c r="F134" s="1" t="s">
        <v>3</v>
      </c>
      <c r="G134" s="1" t="s">
        <v>329</v>
      </c>
      <c r="H134" s="1" t="s">
        <v>334</v>
      </c>
      <c r="I134" s="1">
        <v>13503418353</v>
      </c>
      <c r="J134" s="8" t="s">
        <v>363</v>
      </c>
    </row>
    <row r="135" spans="1:10" ht="34.799999999999997">
      <c r="A135" s="1">
        <f t="shared" si="2"/>
        <v>134</v>
      </c>
      <c r="B135" s="1" t="s">
        <v>335</v>
      </c>
      <c r="C135" s="1" t="s">
        <v>16</v>
      </c>
      <c r="D135" s="1">
        <v>52</v>
      </c>
      <c r="E135" s="1" t="s">
        <v>333</v>
      </c>
      <c r="F135" s="1" t="s">
        <v>44</v>
      </c>
      <c r="G135" s="1" t="s">
        <v>329</v>
      </c>
      <c r="H135" s="1" t="s">
        <v>336</v>
      </c>
      <c r="I135" s="1">
        <v>13938663288</v>
      </c>
      <c r="J135" s="8" t="s">
        <v>363</v>
      </c>
    </row>
    <row r="136" spans="1:10" ht="34.799999999999997">
      <c r="A136" s="1">
        <f t="shared" si="2"/>
        <v>135</v>
      </c>
      <c r="B136" s="1" t="s">
        <v>337</v>
      </c>
      <c r="C136" s="1" t="s">
        <v>1</v>
      </c>
      <c r="D136" s="1">
        <v>47</v>
      </c>
      <c r="E136" s="1" t="s">
        <v>333</v>
      </c>
      <c r="F136" s="1" t="s">
        <v>3</v>
      </c>
      <c r="G136" s="1" t="s">
        <v>329</v>
      </c>
      <c r="H136" s="1" t="s">
        <v>336</v>
      </c>
      <c r="I136" s="1">
        <v>13569584791</v>
      </c>
      <c r="J136" s="8" t="s">
        <v>363</v>
      </c>
    </row>
    <row r="137" spans="1:10" ht="34.799999999999997">
      <c r="A137" s="1">
        <f t="shared" si="2"/>
        <v>136</v>
      </c>
      <c r="B137" s="1" t="s">
        <v>338</v>
      </c>
      <c r="C137" s="1" t="s">
        <v>1</v>
      </c>
      <c r="D137" s="1">
        <v>51</v>
      </c>
      <c r="E137" s="1" t="s">
        <v>327</v>
      </c>
      <c r="F137" s="1" t="s">
        <v>3</v>
      </c>
      <c r="G137" s="1" t="s">
        <v>329</v>
      </c>
      <c r="H137" s="1" t="s">
        <v>334</v>
      </c>
      <c r="I137" s="1">
        <v>13949485598</v>
      </c>
      <c r="J137" s="8" t="s">
        <v>363</v>
      </c>
    </row>
    <row r="138" spans="1:10" ht="34.799999999999997">
      <c r="A138" s="1">
        <f t="shared" si="2"/>
        <v>137</v>
      </c>
      <c r="B138" s="1" t="s">
        <v>339</v>
      </c>
      <c r="C138" s="1" t="s">
        <v>1</v>
      </c>
      <c r="D138" s="1">
        <v>48</v>
      </c>
      <c r="E138" s="1" t="s">
        <v>246</v>
      </c>
      <c r="F138" s="1" t="s">
        <v>340</v>
      </c>
      <c r="G138" s="1" t="s">
        <v>329</v>
      </c>
      <c r="H138" s="1" t="s">
        <v>334</v>
      </c>
      <c r="I138" s="1">
        <v>15836931169</v>
      </c>
      <c r="J138" s="8" t="s">
        <v>363</v>
      </c>
    </row>
    <row r="139" spans="1:10" ht="52.2">
      <c r="A139" s="1">
        <f t="shared" si="2"/>
        <v>138</v>
      </c>
      <c r="B139" s="1" t="s">
        <v>341</v>
      </c>
      <c r="C139" s="1" t="s">
        <v>1</v>
      </c>
      <c r="D139" s="1">
        <v>48</v>
      </c>
      <c r="E139" s="1" t="s">
        <v>246</v>
      </c>
      <c r="F139" s="1" t="s">
        <v>342</v>
      </c>
      <c r="G139" s="1" t="s">
        <v>329</v>
      </c>
      <c r="H139" s="1" t="s">
        <v>334</v>
      </c>
      <c r="I139" s="1">
        <v>13837509690</v>
      </c>
      <c r="J139" s="8" t="s">
        <v>363</v>
      </c>
    </row>
    <row r="140" spans="1:10" ht="34.799999999999997">
      <c r="A140" s="1">
        <f t="shared" si="2"/>
        <v>139</v>
      </c>
      <c r="B140" s="1" t="s">
        <v>343</v>
      </c>
      <c r="C140" s="1" t="s">
        <v>1</v>
      </c>
      <c r="D140" s="1">
        <v>54</v>
      </c>
      <c r="E140" s="1" t="s">
        <v>327</v>
      </c>
      <c r="F140" s="1" t="s">
        <v>3</v>
      </c>
      <c r="G140" s="1" t="s">
        <v>329</v>
      </c>
      <c r="H140" s="1" t="s">
        <v>334</v>
      </c>
      <c r="I140" s="1">
        <v>375783276</v>
      </c>
      <c r="J140" s="8" t="s">
        <v>363</v>
      </c>
    </row>
    <row r="141" spans="1:10" ht="34.799999999999997">
      <c r="A141" s="1">
        <f t="shared" si="2"/>
        <v>140</v>
      </c>
      <c r="B141" s="1" t="s">
        <v>344</v>
      </c>
      <c r="C141" s="1" t="s">
        <v>1</v>
      </c>
      <c r="D141" s="1">
        <v>51</v>
      </c>
      <c r="E141" s="1" t="s">
        <v>246</v>
      </c>
      <c r="F141" s="1" t="s">
        <v>3</v>
      </c>
      <c r="G141" s="1" t="s">
        <v>329</v>
      </c>
      <c r="H141" s="1" t="s">
        <v>336</v>
      </c>
      <c r="I141" s="1">
        <v>375783276</v>
      </c>
      <c r="J141" s="8" t="s">
        <v>363</v>
      </c>
    </row>
    <row r="142" spans="1:10" ht="34.799999999999997">
      <c r="A142" s="1">
        <f t="shared" si="2"/>
        <v>141</v>
      </c>
      <c r="B142" s="1" t="s">
        <v>345</v>
      </c>
      <c r="C142" s="1" t="s">
        <v>16</v>
      </c>
      <c r="D142" s="1">
        <v>49</v>
      </c>
      <c r="E142" s="1" t="s">
        <v>246</v>
      </c>
      <c r="F142" s="1" t="s">
        <v>3</v>
      </c>
      <c r="G142" s="1" t="s">
        <v>329</v>
      </c>
      <c r="H142" s="1"/>
      <c r="I142" s="1">
        <v>375783276</v>
      </c>
      <c r="J142" s="8" t="s">
        <v>363</v>
      </c>
    </row>
    <row r="143" spans="1:10" ht="34.799999999999997">
      <c r="A143" s="1">
        <f t="shared" si="2"/>
        <v>142</v>
      </c>
      <c r="B143" s="1" t="s">
        <v>346</v>
      </c>
      <c r="C143" s="1" t="s">
        <v>1</v>
      </c>
      <c r="D143" s="1">
        <v>36</v>
      </c>
      <c r="E143" s="1" t="s">
        <v>246</v>
      </c>
      <c r="F143" s="1" t="s">
        <v>347</v>
      </c>
      <c r="G143" s="1" t="s">
        <v>329</v>
      </c>
      <c r="H143" s="1" t="s">
        <v>348</v>
      </c>
      <c r="I143" s="1">
        <v>18937519818</v>
      </c>
      <c r="J143" s="8" t="s">
        <v>363</v>
      </c>
    </row>
    <row r="144" spans="1:10" ht="34.799999999999997">
      <c r="A144" s="1">
        <f t="shared" si="2"/>
        <v>143</v>
      </c>
      <c r="B144" s="1" t="s">
        <v>349</v>
      </c>
      <c r="C144" s="1" t="s">
        <v>1</v>
      </c>
      <c r="D144" s="1">
        <v>44</v>
      </c>
      <c r="E144" s="1" t="s">
        <v>246</v>
      </c>
      <c r="F144" s="1" t="s">
        <v>347</v>
      </c>
      <c r="G144" s="1" t="s">
        <v>329</v>
      </c>
      <c r="H144" s="1" t="s">
        <v>95</v>
      </c>
      <c r="I144" s="1">
        <v>18937530507</v>
      </c>
      <c r="J144" s="8" t="s">
        <v>363</v>
      </c>
    </row>
    <row r="145" spans="1:10" ht="52.2">
      <c r="A145" s="1">
        <f t="shared" si="2"/>
        <v>144</v>
      </c>
      <c r="B145" s="1" t="s">
        <v>350</v>
      </c>
      <c r="C145" s="1" t="s">
        <v>16</v>
      </c>
      <c r="D145" s="1">
        <v>47</v>
      </c>
      <c r="E145" s="1" t="s">
        <v>246</v>
      </c>
      <c r="F145" s="1" t="s">
        <v>351</v>
      </c>
      <c r="G145" s="1" t="s">
        <v>352</v>
      </c>
      <c r="H145" s="1" t="s">
        <v>95</v>
      </c>
      <c r="I145" s="1">
        <v>13733780272</v>
      </c>
      <c r="J145" s="8" t="s">
        <v>363</v>
      </c>
    </row>
    <row r="146" spans="1:10" ht="34.799999999999997">
      <c r="A146" s="1">
        <f t="shared" si="2"/>
        <v>145</v>
      </c>
      <c r="B146" s="1" t="s">
        <v>353</v>
      </c>
      <c r="C146" s="1" t="s">
        <v>1</v>
      </c>
      <c r="D146" s="1">
        <v>51</v>
      </c>
      <c r="E146" s="1" t="s">
        <v>246</v>
      </c>
      <c r="F146" s="1" t="s">
        <v>354</v>
      </c>
      <c r="G146" s="1" t="s">
        <v>329</v>
      </c>
      <c r="H146" s="1" t="s">
        <v>95</v>
      </c>
      <c r="I146" s="1">
        <v>13513753561</v>
      </c>
      <c r="J146" s="8" t="s">
        <v>363</v>
      </c>
    </row>
    <row r="147" spans="1:10" ht="52.2">
      <c r="A147" s="1">
        <f t="shared" si="2"/>
        <v>146</v>
      </c>
      <c r="B147" s="1" t="s">
        <v>355</v>
      </c>
      <c r="C147" s="1" t="s">
        <v>1</v>
      </c>
      <c r="D147" s="1">
        <v>49</v>
      </c>
      <c r="E147" s="1" t="s">
        <v>246</v>
      </c>
      <c r="F147" s="1" t="s">
        <v>356</v>
      </c>
      <c r="G147" s="1" t="s">
        <v>329</v>
      </c>
      <c r="H147" s="1" t="s">
        <v>47</v>
      </c>
      <c r="I147" s="1">
        <v>13629818512</v>
      </c>
      <c r="J147" s="8" t="s">
        <v>363</v>
      </c>
    </row>
    <row r="148" spans="1:10" ht="34.799999999999997">
      <c r="A148" s="1">
        <f t="shared" si="2"/>
        <v>147</v>
      </c>
      <c r="B148" s="1" t="s">
        <v>663</v>
      </c>
      <c r="C148" s="1" t="s">
        <v>16</v>
      </c>
      <c r="D148" s="1">
        <v>46</v>
      </c>
      <c r="E148" s="1" t="s">
        <v>246</v>
      </c>
      <c r="F148" s="4" t="s">
        <v>357</v>
      </c>
      <c r="G148" s="1" t="s">
        <v>329</v>
      </c>
      <c r="H148" s="1"/>
      <c r="I148" s="1">
        <v>13629818513</v>
      </c>
      <c r="J148" s="8" t="s">
        <v>363</v>
      </c>
    </row>
    <row r="149" spans="1:10" ht="34.799999999999997">
      <c r="A149" s="1">
        <f t="shared" si="2"/>
        <v>148</v>
      </c>
      <c r="B149" s="1" t="s">
        <v>358</v>
      </c>
      <c r="C149" s="1" t="s">
        <v>16</v>
      </c>
      <c r="D149" s="1">
        <v>46</v>
      </c>
      <c r="E149" s="1" t="s">
        <v>246</v>
      </c>
      <c r="F149" s="4" t="s">
        <v>357</v>
      </c>
      <c r="G149" s="1" t="s">
        <v>329</v>
      </c>
      <c r="H149" s="1" t="s">
        <v>95</v>
      </c>
      <c r="I149" s="1">
        <v>13461224576</v>
      </c>
      <c r="J149" s="8" t="s">
        <v>363</v>
      </c>
    </row>
    <row r="150" spans="1:10" ht="34.799999999999997">
      <c r="A150" s="1">
        <f t="shared" si="2"/>
        <v>149</v>
      </c>
      <c r="B150" s="1" t="s">
        <v>359</v>
      </c>
      <c r="C150" s="1" t="s">
        <v>1</v>
      </c>
      <c r="D150" s="1">
        <v>53</v>
      </c>
      <c r="E150" s="1" t="s">
        <v>246</v>
      </c>
      <c r="F150" s="1" t="s">
        <v>3</v>
      </c>
      <c r="G150" s="1" t="s">
        <v>329</v>
      </c>
      <c r="H150" s="1" t="s">
        <v>47</v>
      </c>
      <c r="I150" s="1">
        <v>13639809568</v>
      </c>
      <c r="J150" s="8" t="s">
        <v>363</v>
      </c>
    </row>
    <row r="151" spans="1:10" ht="34.799999999999997">
      <c r="A151" s="1">
        <f t="shared" si="2"/>
        <v>150</v>
      </c>
      <c r="B151" s="1" t="s">
        <v>360</v>
      </c>
      <c r="C151" s="1" t="s">
        <v>16</v>
      </c>
      <c r="D151" s="1">
        <v>45</v>
      </c>
      <c r="E151" s="1" t="s">
        <v>246</v>
      </c>
      <c r="F151" s="1" t="s">
        <v>3</v>
      </c>
      <c r="G151" s="1" t="s">
        <v>329</v>
      </c>
      <c r="H151" s="1" t="s">
        <v>95</v>
      </c>
      <c r="I151" s="1">
        <v>13803757648</v>
      </c>
      <c r="J151" s="8" t="s">
        <v>363</v>
      </c>
    </row>
    <row r="152" spans="1:10" ht="34.799999999999997">
      <c r="A152" s="1">
        <f t="shared" si="2"/>
        <v>151</v>
      </c>
      <c r="B152" s="1" t="s">
        <v>361</v>
      </c>
      <c r="C152" s="1" t="s">
        <v>1</v>
      </c>
      <c r="D152" s="1">
        <v>41</v>
      </c>
      <c r="E152" s="1" t="s">
        <v>246</v>
      </c>
      <c r="F152" s="1" t="s">
        <v>362</v>
      </c>
      <c r="G152" s="1" t="s">
        <v>329</v>
      </c>
      <c r="H152" s="1" t="s">
        <v>47</v>
      </c>
      <c r="I152" s="1">
        <v>18937578567</v>
      </c>
      <c r="J152" s="8" t="s">
        <v>363</v>
      </c>
    </row>
    <row r="153" spans="1:10">
      <c r="A153" s="1">
        <f t="shared" si="2"/>
        <v>152</v>
      </c>
      <c r="B153" s="1" t="s">
        <v>364</v>
      </c>
      <c r="C153" s="1" t="s">
        <v>1</v>
      </c>
      <c r="D153" s="1">
        <v>53</v>
      </c>
      <c r="E153" s="1" t="s">
        <v>102</v>
      </c>
      <c r="F153" s="1" t="s">
        <v>365</v>
      </c>
      <c r="G153" s="1" t="s">
        <v>366</v>
      </c>
      <c r="H153" s="1" t="s">
        <v>90</v>
      </c>
      <c r="I153" s="1">
        <v>13733924369</v>
      </c>
      <c r="J153" s="8" t="s">
        <v>701</v>
      </c>
    </row>
    <row r="154" spans="1:10">
      <c r="A154" s="1">
        <f t="shared" si="2"/>
        <v>153</v>
      </c>
      <c r="B154" s="1" t="s">
        <v>369</v>
      </c>
      <c r="C154" s="1" t="s">
        <v>702</v>
      </c>
      <c r="D154" s="1">
        <v>51</v>
      </c>
      <c r="E154" s="1" t="s">
        <v>72</v>
      </c>
      <c r="F154" s="1" t="s">
        <v>77</v>
      </c>
      <c r="G154" s="1" t="s">
        <v>370</v>
      </c>
      <c r="H154" s="1" t="s">
        <v>75</v>
      </c>
      <c r="I154" s="1">
        <v>13803759711</v>
      </c>
      <c r="J154" s="8" t="s">
        <v>701</v>
      </c>
    </row>
    <row r="155" spans="1:10" ht="34.799999999999997">
      <c r="A155" s="1">
        <f t="shared" si="2"/>
        <v>154</v>
      </c>
      <c r="B155" s="1" t="s">
        <v>372</v>
      </c>
      <c r="C155" s="1" t="s">
        <v>702</v>
      </c>
      <c r="D155" s="1">
        <v>45</v>
      </c>
      <c r="E155" s="1" t="s">
        <v>72</v>
      </c>
      <c r="F155" s="1" t="s">
        <v>77</v>
      </c>
      <c r="G155" s="1" t="s">
        <v>370</v>
      </c>
      <c r="H155" s="1" t="s">
        <v>373</v>
      </c>
      <c r="I155" s="1">
        <v>13937552778</v>
      </c>
      <c r="J155" s="8" t="s">
        <v>701</v>
      </c>
    </row>
    <row r="156" spans="1:10">
      <c r="A156" s="1">
        <f t="shared" si="2"/>
        <v>155</v>
      </c>
      <c r="B156" s="1" t="s">
        <v>374</v>
      </c>
      <c r="C156" s="1" t="s">
        <v>1</v>
      </c>
      <c r="D156" s="1">
        <v>44</v>
      </c>
      <c r="E156" s="1" t="s">
        <v>7</v>
      </c>
      <c r="F156" s="1" t="s">
        <v>375</v>
      </c>
      <c r="G156" s="1" t="s">
        <v>376</v>
      </c>
      <c r="H156" s="1" t="s">
        <v>47</v>
      </c>
      <c r="I156" s="1">
        <v>13703751161</v>
      </c>
      <c r="J156" s="1" t="s">
        <v>701</v>
      </c>
    </row>
    <row r="157" spans="1:10" ht="34.799999999999997">
      <c r="A157" s="1">
        <f t="shared" si="2"/>
        <v>156</v>
      </c>
      <c r="B157" s="1" t="s">
        <v>377</v>
      </c>
      <c r="C157" s="1" t="s">
        <v>1</v>
      </c>
      <c r="D157" s="1">
        <v>55</v>
      </c>
      <c r="E157" s="1" t="s">
        <v>378</v>
      </c>
      <c r="F157" s="1" t="s">
        <v>379</v>
      </c>
      <c r="G157" s="1" t="s">
        <v>170</v>
      </c>
      <c r="H157" s="4" t="s">
        <v>380</v>
      </c>
      <c r="I157" s="1">
        <v>13803789798</v>
      </c>
      <c r="J157" s="8" t="s">
        <v>441</v>
      </c>
    </row>
    <row r="158" spans="1:10" ht="34.799999999999997">
      <c r="A158" s="1">
        <f t="shared" si="2"/>
        <v>157</v>
      </c>
      <c r="B158" s="8" t="s">
        <v>381</v>
      </c>
      <c r="C158" s="1" t="s">
        <v>1</v>
      </c>
      <c r="D158" s="1">
        <v>50</v>
      </c>
      <c r="E158" s="1" t="s">
        <v>378</v>
      </c>
      <c r="F158" s="4" t="s">
        <v>382</v>
      </c>
      <c r="G158" s="1" t="s">
        <v>170</v>
      </c>
      <c r="H158" s="4" t="s">
        <v>117</v>
      </c>
      <c r="I158" s="1">
        <v>13903759729</v>
      </c>
      <c r="J158" s="8" t="s">
        <v>441</v>
      </c>
    </row>
    <row r="159" spans="1:10" ht="34.799999999999997">
      <c r="A159" s="1">
        <f t="shared" si="2"/>
        <v>158</v>
      </c>
      <c r="B159" s="1" t="s">
        <v>383</v>
      </c>
      <c r="C159" s="1" t="s">
        <v>1</v>
      </c>
      <c r="D159" s="1">
        <v>52</v>
      </c>
      <c r="E159" s="1" t="s">
        <v>81</v>
      </c>
      <c r="F159" s="1" t="s">
        <v>384</v>
      </c>
      <c r="G159" s="1" t="s">
        <v>170</v>
      </c>
      <c r="H159" s="4" t="s">
        <v>75</v>
      </c>
      <c r="I159" s="1">
        <v>13507626626</v>
      </c>
      <c r="J159" s="8" t="s">
        <v>441</v>
      </c>
    </row>
    <row r="160" spans="1:10" ht="34.799999999999997">
      <c r="A160" s="1">
        <f t="shared" si="2"/>
        <v>159</v>
      </c>
      <c r="B160" s="4" t="s">
        <v>385</v>
      </c>
      <c r="C160" s="1" t="s">
        <v>1</v>
      </c>
      <c r="D160" s="1">
        <v>51</v>
      </c>
      <c r="E160" s="1" t="s">
        <v>378</v>
      </c>
      <c r="F160" s="8" t="s">
        <v>386</v>
      </c>
      <c r="G160" s="1" t="s">
        <v>170</v>
      </c>
      <c r="H160" s="4" t="s">
        <v>128</v>
      </c>
      <c r="I160" s="8">
        <v>13837559616</v>
      </c>
      <c r="J160" s="8" t="s">
        <v>441</v>
      </c>
    </row>
    <row r="161" spans="1:10" ht="52.2">
      <c r="A161" s="1">
        <f t="shared" si="2"/>
        <v>160</v>
      </c>
      <c r="B161" s="8" t="s">
        <v>387</v>
      </c>
      <c r="C161" s="1" t="s">
        <v>1</v>
      </c>
      <c r="D161" s="8">
        <v>55</v>
      </c>
      <c r="E161" s="1" t="s">
        <v>378</v>
      </c>
      <c r="F161" s="1" t="s">
        <v>388</v>
      </c>
      <c r="G161" s="1" t="s">
        <v>170</v>
      </c>
      <c r="H161" s="4" t="s">
        <v>389</v>
      </c>
      <c r="I161" s="8">
        <v>13803756689</v>
      </c>
      <c r="J161" s="8" t="s">
        <v>441</v>
      </c>
    </row>
    <row r="162" spans="1:10" ht="34.799999999999997">
      <c r="A162" s="1">
        <f t="shared" si="2"/>
        <v>161</v>
      </c>
      <c r="B162" s="1" t="s">
        <v>390</v>
      </c>
      <c r="C162" s="1" t="s">
        <v>1</v>
      </c>
      <c r="D162" s="1">
        <v>34</v>
      </c>
      <c r="E162" s="1" t="s">
        <v>391</v>
      </c>
      <c r="F162" s="1" t="s">
        <v>192</v>
      </c>
      <c r="G162" s="1" t="s">
        <v>170</v>
      </c>
      <c r="H162" s="1" t="s">
        <v>392</v>
      </c>
      <c r="I162" s="1">
        <v>18637502671</v>
      </c>
      <c r="J162" s="8" t="s">
        <v>441</v>
      </c>
    </row>
    <row r="163" spans="1:10" ht="34.799999999999997">
      <c r="A163" s="1">
        <f t="shared" si="2"/>
        <v>162</v>
      </c>
      <c r="B163" s="1" t="s">
        <v>393</v>
      </c>
      <c r="C163" s="1" t="s">
        <v>1</v>
      </c>
      <c r="D163" s="1">
        <v>47</v>
      </c>
      <c r="E163" s="1" t="s">
        <v>394</v>
      </c>
      <c r="F163" s="1" t="s">
        <v>395</v>
      </c>
      <c r="G163" s="1" t="s">
        <v>170</v>
      </c>
      <c r="H163" s="1" t="s">
        <v>396</v>
      </c>
      <c r="I163" s="1">
        <v>15937523111</v>
      </c>
      <c r="J163" s="8" t="s">
        <v>441</v>
      </c>
    </row>
    <row r="164" spans="1:10" ht="34.799999999999997">
      <c r="A164" s="1">
        <f t="shared" si="2"/>
        <v>163</v>
      </c>
      <c r="B164" s="1" t="s">
        <v>397</v>
      </c>
      <c r="C164" s="1" t="s">
        <v>1</v>
      </c>
      <c r="D164" s="1">
        <v>54</v>
      </c>
      <c r="E164" s="1" t="s">
        <v>7</v>
      </c>
      <c r="F164" s="1" t="s">
        <v>398</v>
      </c>
      <c r="G164" s="1" t="s">
        <v>399</v>
      </c>
      <c r="H164" s="4" t="s">
        <v>212</v>
      </c>
      <c r="I164" s="1">
        <v>15886759799</v>
      </c>
      <c r="J164" s="8" t="s">
        <v>441</v>
      </c>
    </row>
    <row r="165" spans="1:10" ht="52.2">
      <c r="A165" s="1">
        <f t="shared" si="2"/>
        <v>164</v>
      </c>
      <c r="B165" s="1" t="s">
        <v>400</v>
      </c>
      <c r="C165" s="1" t="s">
        <v>1</v>
      </c>
      <c r="D165" s="1">
        <v>57</v>
      </c>
      <c r="E165" s="1" t="s">
        <v>7</v>
      </c>
      <c r="F165" s="1" t="s">
        <v>401</v>
      </c>
      <c r="G165" s="1" t="s">
        <v>399</v>
      </c>
      <c r="H165" s="4" t="s">
        <v>216</v>
      </c>
      <c r="I165" s="1">
        <v>15333752323</v>
      </c>
      <c r="J165" s="8" t="s">
        <v>441</v>
      </c>
    </row>
    <row r="166" spans="1:10">
      <c r="A166" s="1">
        <f t="shared" si="2"/>
        <v>165</v>
      </c>
      <c r="B166" s="1" t="s">
        <v>402</v>
      </c>
      <c r="C166" s="1" t="s">
        <v>1</v>
      </c>
      <c r="D166" s="1">
        <v>49</v>
      </c>
      <c r="E166" s="1" t="s">
        <v>7</v>
      </c>
      <c r="F166" s="1" t="s">
        <v>192</v>
      </c>
      <c r="G166" s="1" t="s">
        <v>403</v>
      </c>
      <c r="H166" s="4" t="s">
        <v>117</v>
      </c>
      <c r="I166" s="1">
        <v>13837521001</v>
      </c>
      <c r="J166" s="8" t="s">
        <v>441</v>
      </c>
    </row>
    <row r="167" spans="1:10" ht="69.599999999999994">
      <c r="A167" s="1">
        <f t="shared" si="2"/>
        <v>166</v>
      </c>
      <c r="B167" s="1" t="s">
        <v>404</v>
      </c>
      <c r="C167" s="1" t="s">
        <v>16</v>
      </c>
      <c r="D167" s="1">
        <v>48</v>
      </c>
      <c r="E167" s="1" t="s">
        <v>7</v>
      </c>
      <c r="F167" s="1" t="s">
        <v>405</v>
      </c>
      <c r="G167" s="1" t="s">
        <v>664</v>
      </c>
      <c r="H167" s="4" t="s">
        <v>117</v>
      </c>
      <c r="I167" s="1">
        <v>18537581599</v>
      </c>
      <c r="J167" s="8" t="s">
        <v>441</v>
      </c>
    </row>
    <row r="168" spans="1:10" ht="34.799999999999997">
      <c r="A168" s="1">
        <f t="shared" si="2"/>
        <v>167</v>
      </c>
      <c r="B168" s="1" t="s">
        <v>406</v>
      </c>
      <c r="C168" s="1" t="s">
        <v>1</v>
      </c>
      <c r="D168" s="1">
        <v>47</v>
      </c>
      <c r="E168" s="1" t="s">
        <v>7</v>
      </c>
      <c r="F168" s="1" t="s">
        <v>125</v>
      </c>
      <c r="G168" s="1" t="s">
        <v>407</v>
      </c>
      <c r="H168" s="1" t="s">
        <v>408</v>
      </c>
      <c r="I168" s="1">
        <v>13837598680</v>
      </c>
      <c r="J168" s="8" t="s">
        <v>441</v>
      </c>
    </row>
    <row r="169" spans="1:10" ht="34.799999999999997">
      <c r="A169" s="1">
        <f t="shared" si="2"/>
        <v>168</v>
      </c>
      <c r="B169" s="1" t="s">
        <v>409</v>
      </c>
      <c r="C169" s="1" t="s">
        <v>1</v>
      </c>
      <c r="D169" s="1"/>
      <c r="E169" s="1" t="s">
        <v>7</v>
      </c>
      <c r="F169" s="1" t="s">
        <v>410</v>
      </c>
      <c r="G169" s="1" t="s">
        <v>411</v>
      </c>
      <c r="H169" s="4" t="s">
        <v>117</v>
      </c>
      <c r="I169" s="1">
        <v>13837518023</v>
      </c>
      <c r="J169" s="8" t="s">
        <v>441</v>
      </c>
    </row>
    <row r="170" spans="1:10" ht="52.2">
      <c r="A170" s="1">
        <f t="shared" si="2"/>
        <v>169</v>
      </c>
      <c r="B170" s="1" t="s">
        <v>412</v>
      </c>
      <c r="C170" s="1" t="s">
        <v>1</v>
      </c>
      <c r="D170" s="1">
        <v>48</v>
      </c>
      <c r="E170" s="1" t="s">
        <v>72</v>
      </c>
      <c r="F170" s="1" t="s">
        <v>413</v>
      </c>
      <c r="G170" s="1" t="s">
        <v>414</v>
      </c>
      <c r="H170" s="4" t="s">
        <v>415</v>
      </c>
      <c r="I170" s="1">
        <v>13721868988</v>
      </c>
      <c r="J170" s="8" t="s">
        <v>441</v>
      </c>
    </row>
    <row r="171" spans="1:10" ht="69.599999999999994">
      <c r="A171" s="1">
        <f t="shared" si="2"/>
        <v>170</v>
      </c>
      <c r="B171" s="1" t="s">
        <v>416</v>
      </c>
      <c r="C171" s="1" t="s">
        <v>1</v>
      </c>
      <c r="D171" s="1">
        <v>42</v>
      </c>
      <c r="E171" s="1" t="s">
        <v>7</v>
      </c>
      <c r="F171" s="1" t="s">
        <v>417</v>
      </c>
      <c r="G171" s="1" t="s">
        <v>418</v>
      </c>
      <c r="H171" s="4" t="s">
        <v>120</v>
      </c>
      <c r="I171" s="1">
        <v>13937502581</v>
      </c>
      <c r="J171" s="8" t="s">
        <v>441</v>
      </c>
    </row>
    <row r="172" spans="1:10" ht="52.2">
      <c r="A172" s="1">
        <f t="shared" si="2"/>
        <v>171</v>
      </c>
      <c r="B172" s="1" t="s">
        <v>419</v>
      </c>
      <c r="C172" s="1" t="s">
        <v>16</v>
      </c>
      <c r="D172" s="1">
        <v>48</v>
      </c>
      <c r="E172" s="1" t="s">
        <v>7</v>
      </c>
      <c r="F172" s="1" t="s">
        <v>420</v>
      </c>
      <c r="G172" s="1" t="s">
        <v>418</v>
      </c>
      <c r="H172" s="4" t="s">
        <v>120</v>
      </c>
      <c r="I172" s="1">
        <v>15937525915</v>
      </c>
      <c r="J172" s="8" t="s">
        <v>441</v>
      </c>
    </row>
    <row r="173" spans="1:10" ht="69.599999999999994">
      <c r="A173" s="1">
        <f t="shared" si="2"/>
        <v>172</v>
      </c>
      <c r="B173" s="1" t="s">
        <v>421</v>
      </c>
      <c r="C173" s="1" t="s">
        <v>1</v>
      </c>
      <c r="D173" s="1">
        <v>42</v>
      </c>
      <c r="E173" s="1" t="s">
        <v>7</v>
      </c>
      <c r="F173" s="1" t="s">
        <v>422</v>
      </c>
      <c r="G173" s="1" t="s">
        <v>418</v>
      </c>
      <c r="H173" s="4" t="s">
        <v>325</v>
      </c>
      <c r="I173" s="1">
        <v>13603907590</v>
      </c>
      <c r="J173" s="8" t="s">
        <v>441</v>
      </c>
    </row>
    <row r="174" spans="1:10" ht="121.8">
      <c r="A174" s="1">
        <f t="shared" si="2"/>
        <v>173</v>
      </c>
      <c r="B174" s="1" t="s">
        <v>423</v>
      </c>
      <c r="C174" s="1" t="s">
        <v>16</v>
      </c>
      <c r="D174" s="1">
        <v>48</v>
      </c>
      <c r="E174" s="4" t="s">
        <v>7</v>
      </c>
      <c r="F174" s="4" t="s">
        <v>424</v>
      </c>
      <c r="G174" s="4" t="s">
        <v>425</v>
      </c>
      <c r="H174" s="4" t="s">
        <v>228</v>
      </c>
      <c r="I174" s="4">
        <v>15137580099</v>
      </c>
      <c r="J174" s="8" t="s">
        <v>441</v>
      </c>
    </row>
    <row r="175" spans="1:10" ht="34.799999999999997">
      <c r="A175" s="1">
        <f t="shared" si="2"/>
        <v>174</v>
      </c>
      <c r="B175" s="1" t="s">
        <v>426</v>
      </c>
      <c r="C175" s="1" t="s">
        <v>665</v>
      </c>
      <c r="D175" s="1">
        <v>43</v>
      </c>
      <c r="E175" s="4" t="s">
        <v>7</v>
      </c>
      <c r="F175" s="4" t="s">
        <v>427</v>
      </c>
      <c r="G175" s="4" t="s">
        <v>425</v>
      </c>
      <c r="H175" s="4" t="s">
        <v>234</v>
      </c>
      <c r="I175" s="4">
        <v>13783283784</v>
      </c>
      <c r="J175" s="8" t="s">
        <v>441</v>
      </c>
    </row>
    <row r="176" spans="1:10" ht="34.799999999999997">
      <c r="A176" s="1">
        <f t="shared" si="2"/>
        <v>175</v>
      </c>
      <c r="B176" s="1" t="s">
        <v>428</v>
      </c>
      <c r="C176" s="1" t="s">
        <v>16</v>
      </c>
      <c r="D176" s="1">
        <v>45</v>
      </c>
      <c r="E176" s="1" t="s">
        <v>7</v>
      </c>
      <c r="F176" s="4" t="s">
        <v>429</v>
      </c>
      <c r="G176" s="7" t="s">
        <v>425</v>
      </c>
      <c r="H176" s="4" t="s">
        <v>430</v>
      </c>
      <c r="I176" s="4">
        <v>13783285168</v>
      </c>
      <c r="J176" s="8" t="s">
        <v>441</v>
      </c>
    </row>
    <row r="177" spans="1:10" ht="34.799999999999997">
      <c r="A177" s="1">
        <f t="shared" si="2"/>
        <v>176</v>
      </c>
      <c r="B177" s="1" t="s">
        <v>431</v>
      </c>
      <c r="C177" s="1" t="s">
        <v>1</v>
      </c>
      <c r="D177" s="1" t="s">
        <v>564</v>
      </c>
      <c r="E177" s="1" t="s">
        <v>191</v>
      </c>
      <c r="F177" s="1" t="s">
        <v>432</v>
      </c>
      <c r="G177" s="1" t="s">
        <v>433</v>
      </c>
      <c r="H177" s="1" t="s">
        <v>80</v>
      </c>
      <c r="I177" s="1">
        <v>15937538889</v>
      </c>
      <c r="J177" s="8" t="s">
        <v>441</v>
      </c>
    </row>
    <row r="178" spans="1:10" ht="34.799999999999997">
      <c r="A178" s="1">
        <f t="shared" si="2"/>
        <v>177</v>
      </c>
      <c r="B178" s="1" t="s">
        <v>666</v>
      </c>
      <c r="C178" s="1" t="s">
        <v>1</v>
      </c>
      <c r="D178" s="1" t="s">
        <v>616</v>
      </c>
      <c r="E178" s="1" t="s">
        <v>7</v>
      </c>
      <c r="F178" s="1" t="s">
        <v>410</v>
      </c>
      <c r="G178" s="1" t="s">
        <v>433</v>
      </c>
      <c r="H178" s="1" t="s">
        <v>84</v>
      </c>
      <c r="I178" s="1">
        <v>13937556316</v>
      </c>
      <c r="J178" s="8" t="s">
        <v>441</v>
      </c>
    </row>
    <row r="179" spans="1:10" ht="34.799999999999997">
      <c r="A179" s="1">
        <f t="shared" si="2"/>
        <v>178</v>
      </c>
      <c r="B179" s="1" t="s">
        <v>434</v>
      </c>
      <c r="C179" s="1" t="s">
        <v>1</v>
      </c>
      <c r="D179" s="1" t="s">
        <v>567</v>
      </c>
      <c r="E179" s="1" t="s">
        <v>191</v>
      </c>
      <c r="F179" s="1" t="s">
        <v>435</v>
      </c>
      <c r="G179" s="1" t="s">
        <v>433</v>
      </c>
      <c r="H179" s="1" t="s">
        <v>241</v>
      </c>
      <c r="I179" s="1">
        <v>13683756099</v>
      </c>
      <c r="J179" s="8" t="s">
        <v>441</v>
      </c>
    </row>
    <row r="180" spans="1:10" ht="34.799999999999997">
      <c r="A180" s="1">
        <f t="shared" si="2"/>
        <v>179</v>
      </c>
      <c r="B180" s="1" t="s">
        <v>436</v>
      </c>
      <c r="C180" s="1" t="s">
        <v>1</v>
      </c>
      <c r="D180" s="1" t="s">
        <v>600</v>
      </c>
      <c r="E180" s="1" t="s">
        <v>7</v>
      </c>
      <c r="F180" s="1" t="s">
        <v>410</v>
      </c>
      <c r="G180" s="1" t="s">
        <v>433</v>
      </c>
      <c r="H180" s="1" t="s">
        <v>47</v>
      </c>
      <c r="I180" s="1">
        <v>13937533697</v>
      </c>
      <c r="J180" s="8" t="s">
        <v>441</v>
      </c>
    </row>
    <row r="181" spans="1:10" ht="34.799999999999997">
      <c r="A181" s="1">
        <f t="shared" si="2"/>
        <v>180</v>
      </c>
      <c r="B181" s="1" t="s">
        <v>437</v>
      </c>
      <c r="C181" s="1" t="s">
        <v>1</v>
      </c>
      <c r="D181" s="1">
        <v>45</v>
      </c>
      <c r="E181" s="1" t="s">
        <v>7</v>
      </c>
      <c r="F181" s="1" t="s">
        <v>438</v>
      </c>
      <c r="G181" s="1" t="s">
        <v>704</v>
      </c>
      <c r="H181" s="1" t="s">
        <v>120</v>
      </c>
      <c r="I181" s="1">
        <v>18239799019</v>
      </c>
      <c r="J181" s="8" t="s">
        <v>441</v>
      </c>
    </row>
    <row r="182" spans="1:10" ht="34.799999999999997">
      <c r="A182" s="1">
        <f t="shared" si="2"/>
        <v>181</v>
      </c>
      <c r="B182" s="1" t="s">
        <v>439</v>
      </c>
      <c r="C182" s="1" t="s">
        <v>667</v>
      </c>
      <c r="D182" s="1">
        <v>51</v>
      </c>
      <c r="E182" s="1" t="s">
        <v>7</v>
      </c>
      <c r="F182" s="1" t="s">
        <v>440</v>
      </c>
      <c r="G182" s="1" t="s">
        <v>411</v>
      </c>
      <c r="H182" s="1" t="s">
        <v>120</v>
      </c>
      <c r="I182" s="1">
        <v>13938655066</v>
      </c>
      <c r="J182" s="8" t="s">
        <v>441</v>
      </c>
    </row>
    <row r="183" spans="1:10" ht="34.799999999999997">
      <c r="A183" s="1">
        <f t="shared" si="2"/>
        <v>182</v>
      </c>
      <c r="B183" s="6" t="s">
        <v>443</v>
      </c>
      <c r="C183" s="6" t="s">
        <v>1</v>
      </c>
      <c r="D183" s="6">
        <v>52</v>
      </c>
      <c r="E183" s="6" t="s">
        <v>72</v>
      </c>
      <c r="F183" s="6" t="s">
        <v>367</v>
      </c>
      <c r="G183" s="6" t="s">
        <v>442</v>
      </c>
      <c r="H183" s="6" t="s">
        <v>444</v>
      </c>
      <c r="I183" s="6">
        <v>13781808102</v>
      </c>
      <c r="J183" s="12" t="s">
        <v>705</v>
      </c>
    </row>
    <row r="184" spans="1:10">
      <c r="A184" s="1">
        <f t="shared" si="2"/>
        <v>183</v>
      </c>
      <c r="B184" s="1" t="s">
        <v>445</v>
      </c>
      <c r="C184" s="6" t="s">
        <v>1</v>
      </c>
      <c r="D184" s="1">
        <v>50</v>
      </c>
      <c r="E184" s="1" t="s">
        <v>2</v>
      </c>
      <c r="F184" s="1" t="s">
        <v>3</v>
      </c>
      <c r="G184" s="1" t="s">
        <v>446</v>
      </c>
      <c r="H184" s="1" t="s">
        <v>447</v>
      </c>
      <c r="I184" s="1">
        <v>13781889282</v>
      </c>
      <c r="J184" s="5" t="s">
        <v>706</v>
      </c>
    </row>
    <row r="185" spans="1:10" ht="34.799999999999997">
      <c r="A185" s="1">
        <f t="shared" si="2"/>
        <v>184</v>
      </c>
      <c r="B185" s="1" t="s">
        <v>448</v>
      </c>
      <c r="C185" s="1" t="s">
        <v>1</v>
      </c>
      <c r="D185" s="1">
        <v>44</v>
      </c>
      <c r="E185" s="1" t="s">
        <v>7</v>
      </c>
      <c r="F185" s="1" t="s">
        <v>87</v>
      </c>
      <c r="G185" s="1" t="s">
        <v>449</v>
      </c>
      <c r="H185" s="4" t="s">
        <v>5</v>
      </c>
      <c r="I185" s="1">
        <v>13781090760</v>
      </c>
      <c r="J185" s="5" t="s">
        <v>706</v>
      </c>
    </row>
    <row r="186" spans="1:10" ht="34.799999999999997">
      <c r="A186" s="1">
        <f t="shared" si="2"/>
        <v>185</v>
      </c>
      <c r="B186" s="6" t="s">
        <v>450</v>
      </c>
      <c r="C186" s="1" t="s">
        <v>1</v>
      </c>
      <c r="D186" s="1">
        <v>51</v>
      </c>
      <c r="E186" s="1" t="s">
        <v>7</v>
      </c>
      <c r="F186" s="1" t="s">
        <v>451</v>
      </c>
      <c r="G186" s="1" t="s">
        <v>452</v>
      </c>
      <c r="H186" s="1" t="s">
        <v>5</v>
      </c>
      <c r="I186" s="1">
        <v>18239716687</v>
      </c>
      <c r="J186" s="5" t="s">
        <v>706</v>
      </c>
    </row>
    <row r="187" spans="1:10" ht="34.799999999999997">
      <c r="A187" s="1">
        <f t="shared" si="2"/>
        <v>186</v>
      </c>
      <c r="B187" s="4" t="s">
        <v>668</v>
      </c>
      <c r="C187" s="1" t="s">
        <v>1</v>
      </c>
      <c r="D187" s="1">
        <v>44</v>
      </c>
      <c r="E187" s="1" t="s">
        <v>669</v>
      </c>
      <c r="F187" s="1" t="s">
        <v>453</v>
      </c>
      <c r="G187" s="1" t="s">
        <v>454</v>
      </c>
      <c r="H187" s="1" t="s">
        <v>84</v>
      </c>
      <c r="I187" s="1">
        <v>15993593390</v>
      </c>
      <c r="J187" s="5" t="s">
        <v>706</v>
      </c>
    </row>
    <row r="188" spans="1:10">
      <c r="A188" s="1">
        <f t="shared" si="2"/>
        <v>187</v>
      </c>
      <c r="B188" s="1" t="s">
        <v>455</v>
      </c>
      <c r="C188" s="1" t="s">
        <v>1</v>
      </c>
      <c r="D188" s="1">
        <v>48</v>
      </c>
      <c r="E188" s="1" t="s">
        <v>72</v>
      </c>
      <c r="F188" s="1" t="s">
        <v>456</v>
      </c>
      <c r="G188" s="1" t="s">
        <v>457</v>
      </c>
      <c r="H188" s="1" t="s">
        <v>90</v>
      </c>
      <c r="I188" s="1">
        <v>13703401566</v>
      </c>
      <c r="J188" s="5" t="s">
        <v>706</v>
      </c>
    </row>
    <row r="189" spans="1:10">
      <c r="A189" s="1">
        <f t="shared" si="2"/>
        <v>188</v>
      </c>
      <c r="B189" s="1" t="s">
        <v>459</v>
      </c>
      <c r="C189" s="1" t="s">
        <v>1</v>
      </c>
      <c r="D189" s="1">
        <v>53</v>
      </c>
      <c r="E189" s="1" t="s">
        <v>251</v>
      </c>
      <c r="F189" s="1" t="s">
        <v>460</v>
      </c>
      <c r="G189" s="1" t="s">
        <v>461</v>
      </c>
      <c r="H189" s="1" t="s">
        <v>462</v>
      </c>
      <c r="I189" s="1" t="s">
        <v>463</v>
      </c>
      <c r="J189" s="5" t="s">
        <v>706</v>
      </c>
    </row>
    <row r="190" spans="1:10" ht="34.799999999999997">
      <c r="A190" s="1">
        <f t="shared" si="2"/>
        <v>189</v>
      </c>
      <c r="B190" s="1" t="s">
        <v>670</v>
      </c>
      <c r="C190" s="1" t="s">
        <v>1</v>
      </c>
      <c r="D190" s="1">
        <v>47</v>
      </c>
      <c r="E190" s="1" t="s">
        <v>251</v>
      </c>
      <c r="F190" s="1" t="s">
        <v>465</v>
      </c>
      <c r="G190" s="1" t="s">
        <v>466</v>
      </c>
      <c r="H190" s="4" t="s">
        <v>47</v>
      </c>
      <c r="I190" s="1">
        <v>13393756500</v>
      </c>
      <c r="J190" s="5" t="s">
        <v>707</v>
      </c>
    </row>
    <row r="191" spans="1:10">
      <c r="A191" s="1">
        <f t="shared" si="2"/>
        <v>190</v>
      </c>
      <c r="B191" s="1" t="s">
        <v>467</v>
      </c>
      <c r="C191" s="1" t="s">
        <v>16</v>
      </c>
      <c r="D191" s="1">
        <v>46</v>
      </c>
      <c r="E191" s="1" t="s">
        <v>251</v>
      </c>
      <c r="F191" s="1" t="s">
        <v>460</v>
      </c>
      <c r="G191" s="1" t="s">
        <v>468</v>
      </c>
      <c r="H191" s="4" t="s">
        <v>86</v>
      </c>
      <c r="I191" s="1">
        <v>13937599913</v>
      </c>
      <c r="J191" s="5" t="s">
        <v>707</v>
      </c>
    </row>
    <row r="192" spans="1:10" ht="34.799999999999997">
      <c r="A192" s="1">
        <f t="shared" si="2"/>
        <v>191</v>
      </c>
      <c r="B192" s="10" t="s">
        <v>469</v>
      </c>
      <c r="C192" s="10" t="s">
        <v>16</v>
      </c>
      <c r="D192" s="10">
        <v>46</v>
      </c>
      <c r="E192" s="13" t="s">
        <v>470</v>
      </c>
      <c r="F192" s="10" t="s">
        <v>471</v>
      </c>
      <c r="G192" s="10" t="s">
        <v>472</v>
      </c>
      <c r="H192" s="13" t="s">
        <v>473</v>
      </c>
      <c r="I192" s="10">
        <v>13393790539</v>
      </c>
      <c r="J192" s="5" t="s">
        <v>708</v>
      </c>
    </row>
    <row r="193" spans="1:10" ht="34.799999999999997">
      <c r="A193" s="1">
        <f t="shared" si="2"/>
        <v>192</v>
      </c>
      <c r="B193" s="10" t="s">
        <v>474</v>
      </c>
      <c r="C193" s="10" t="s">
        <v>16</v>
      </c>
      <c r="D193" s="10">
        <v>49</v>
      </c>
      <c r="E193" s="10" t="s">
        <v>470</v>
      </c>
      <c r="F193" s="10" t="s">
        <v>112</v>
      </c>
      <c r="G193" s="10" t="s">
        <v>472</v>
      </c>
      <c r="H193" s="13" t="s">
        <v>475</v>
      </c>
      <c r="I193" s="10">
        <v>13393796698</v>
      </c>
      <c r="J193" s="5" t="s">
        <v>708</v>
      </c>
    </row>
    <row r="194" spans="1:10" ht="34.799999999999997">
      <c r="A194" s="1">
        <f t="shared" si="2"/>
        <v>193</v>
      </c>
      <c r="B194" s="10" t="s">
        <v>476</v>
      </c>
      <c r="C194" s="10" t="s">
        <v>16</v>
      </c>
      <c r="D194" s="10">
        <v>49</v>
      </c>
      <c r="E194" s="10" t="s">
        <v>76</v>
      </c>
      <c r="F194" s="10" t="s">
        <v>477</v>
      </c>
      <c r="G194" s="10" t="s">
        <v>472</v>
      </c>
      <c r="H194" s="13" t="s">
        <v>478</v>
      </c>
      <c r="I194" s="10">
        <v>13393796722</v>
      </c>
      <c r="J194" s="5" t="s">
        <v>708</v>
      </c>
    </row>
    <row r="195" spans="1:10" ht="34.799999999999997">
      <c r="A195" s="1">
        <f t="shared" ref="A195:A258" si="3">ROW(A195)-1</f>
        <v>194</v>
      </c>
      <c r="B195" s="10" t="s">
        <v>671</v>
      </c>
      <c r="C195" s="10" t="s">
        <v>16</v>
      </c>
      <c r="D195" s="10">
        <v>50</v>
      </c>
      <c r="E195" s="10" t="s">
        <v>470</v>
      </c>
      <c r="F195" s="10" t="s">
        <v>477</v>
      </c>
      <c r="G195" s="10" t="s">
        <v>472</v>
      </c>
      <c r="H195" s="10" t="s">
        <v>479</v>
      </c>
      <c r="I195" s="10">
        <v>13393796517</v>
      </c>
      <c r="J195" s="5" t="s">
        <v>708</v>
      </c>
    </row>
    <row r="196" spans="1:10" ht="34.799999999999997">
      <c r="A196" s="1">
        <f t="shared" si="3"/>
        <v>195</v>
      </c>
      <c r="B196" s="10" t="s">
        <v>480</v>
      </c>
      <c r="C196" s="10" t="s">
        <v>16</v>
      </c>
      <c r="D196" s="10">
        <v>49</v>
      </c>
      <c r="E196" s="10" t="s">
        <v>76</v>
      </c>
      <c r="F196" s="10" t="s">
        <v>477</v>
      </c>
      <c r="G196" s="10" t="s">
        <v>472</v>
      </c>
      <c r="H196" s="10" t="s">
        <v>479</v>
      </c>
      <c r="I196" s="10">
        <v>13393796681</v>
      </c>
      <c r="J196" s="5" t="s">
        <v>708</v>
      </c>
    </row>
    <row r="197" spans="1:10" ht="34.799999999999997">
      <c r="A197" s="1">
        <f t="shared" si="3"/>
        <v>196</v>
      </c>
      <c r="B197" s="10" t="s">
        <v>672</v>
      </c>
      <c r="C197" s="10" t="s">
        <v>16</v>
      </c>
      <c r="D197" s="10">
        <v>45</v>
      </c>
      <c r="E197" s="10" t="s">
        <v>76</v>
      </c>
      <c r="F197" s="10" t="s">
        <v>477</v>
      </c>
      <c r="G197" s="10" t="s">
        <v>472</v>
      </c>
      <c r="H197" s="10" t="s">
        <v>479</v>
      </c>
      <c r="I197" s="10">
        <v>13393796533</v>
      </c>
      <c r="J197" s="5" t="s">
        <v>708</v>
      </c>
    </row>
    <row r="198" spans="1:10" ht="34.799999999999997">
      <c r="A198" s="1">
        <f t="shared" si="3"/>
        <v>197</v>
      </c>
      <c r="B198" s="10" t="s">
        <v>481</v>
      </c>
      <c r="C198" s="10" t="s">
        <v>16</v>
      </c>
      <c r="D198" s="10">
        <v>47</v>
      </c>
      <c r="E198" s="10" t="s">
        <v>76</v>
      </c>
      <c r="F198" s="10" t="s">
        <v>482</v>
      </c>
      <c r="G198" s="10" t="s">
        <v>472</v>
      </c>
      <c r="H198" s="10" t="s">
        <v>479</v>
      </c>
      <c r="I198" s="10">
        <v>13393796609</v>
      </c>
      <c r="J198" s="5" t="s">
        <v>708</v>
      </c>
    </row>
    <row r="199" spans="1:10" ht="34.799999999999997">
      <c r="A199" s="1">
        <f t="shared" si="3"/>
        <v>198</v>
      </c>
      <c r="B199" s="10" t="s">
        <v>483</v>
      </c>
      <c r="C199" s="10" t="s">
        <v>16</v>
      </c>
      <c r="D199" s="10">
        <v>44</v>
      </c>
      <c r="E199" s="13" t="s">
        <v>76</v>
      </c>
      <c r="F199" s="10" t="s">
        <v>112</v>
      </c>
      <c r="G199" s="10" t="s">
        <v>256</v>
      </c>
      <c r="H199" s="13" t="s">
        <v>473</v>
      </c>
      <c r="I199" s="10">
        <v>15537591379</v>
      </c>
      <c r="J199" s="5" t="s">
        <v>708</v>
      </c>
    </row>
    <row r="200" spans="1:10" ht="34.799999999999997">
      <c r="A200" s="1">
        <f t="shared" si="3"/>
        <v>199</v>
      </c>
      <c r="B200" s="10" t="s">
        <v>484</v>
      </c>
      <c r="C200" s="10" t="s">
        <v>16</v>
      </c>
      <c r="D200" s="10">
        <v>48</v>
      </c>
      <c r="E200" s="10" t="s">
        <v>76</v>
      </c>
      <c r="F200" s="10" t="s">
        <v>471</v>
      </c>
      <c r="G200" s="10" t="s">
        <v>256</v>
      </c>
      <c r="H200" s="13" t="s">
        <v>485</v>
      </c>
      <c r="I200" s="10">
        <v>15537591185</v>
      </c>
      <c r="J200" s="5" t="s">
        <v>708</v>
      </c>
    </row>
    <row r="201" spans="1:10" ht="34.799999999999997">
      <c r="A201" s="1">
        <f t="shared" si="3"/>
        <v>200</v>
      </c>
      <c r="B201" s="10" t="s">
        <v>486</v>
      </c>
      <c r="C201" s="10" t="s">
        <v>16</v>
      </c>
      <c r="D201" s="10">
        <v>48</v>
      </c>
      <c r="E201" s="10" t="s">
        <v>76</v>
      </c>
      <c r="F201" s="10" t="s">
        <v>471</v>
      </c>
      <c r="G201" s="10" t="s">
        <v>256</v>
      </c>
      <c r="H201" s="13" t="s">
        <v>487</v>
      </c>
      <c r="I201" s="10">
        <v>15537591166</v>
      </c>
      <c r="J201" s="5" t="s">
        <v>708</v>
      </c>
    </row>
    <row r="202" spans="1:10" ht="34.799999999999997">
      <c r="A202" s="1">
        <f t="shared" si="3"/>
        <v>201</v>
      </c>
      <c r="B202" s="10" t="s">
        <v>488</v>
      </c>
      <c r="C202" s="10" t="s">
        <v>16</v>
      </c>
      <c r="D202" s="10">
        <v>48</v>
      </c>
      <c r="E202" s="10" t="s">
        <v>76</v>
      </c>
      <c r="F202" s="10" t="s">
        <v>471</v>
      </c>
      <c r="G202" s="10" t="s">
        <v>256</v>
      </c>
      <c r="H202" s="13" t="s">
        <v>489</v>
      </c>
      <c r="I202" s="10">
        <v>15537591182</v>
      </c>
      <c r="J202" s="5" t="s">
        <v>708</v>
      </c>
    </row>
    <row r="203" spans="1:10" ht="34.799999999999997">
      <c r="A203" s="1">
        <f t="shared" si="3"/>
        <v>202</v>
      </c>
      <c r="B203" s="10" t="s">
        <v>673</v>
      </c>
      <c r="C203" s="10" t="s">
        <v>16</v>
      </c>
      <c r="D203" s="10">
        <v>51</v>
      </c>
      <c r="E203" s="10" t="s">
        <v>470</v>
      </c>
      <c r="F203" s="10" t="s">
        <v>490</v>
      </c>
      <c r="G203" s="10" t="s">
        <v>256</v>
      </c>
      <c r="H203" s="13" t="s">
        <v>491</v>
      </c>
      <c r="I203" s="10">
        <v>15537591312</v>
      </c>
      <c r="J203" s="5" t="s">
        <v>708</v>
      </c>
    </row>
    <row r="204" spans="1:10" ht="34.799999999999997">
      <c r="A204" s="1">
        <f t="shared" si="3"/>
        <v>203</v>
      </c>
      <c r="B204" s="10" t="s">
        <v>492</v>
      </c>
      <c r="C204" s="10" t="s">
        <v>16</v>
      </c>
      <c r="D204" s="10">
        <v>45</v>
      </c>
      <c r="E204" s="10" t="s">
        <v>76</v>
      </c>
      <c r="F204" s="10" t="s">
        <v>471</v>
      </c>
      <c r="G204" s="10" t="s">
        <v>256</v>
      </c>
      <c r="H204" s="13" t="s">
        <v>493</v>
      </c>
      <c r="I204" s="10">
        <v>15537591358</v>
      </c>
      <c r="J204" s="5" t="s">
        <v>708</v>
      </c>
    </row>
    <row r="205" spans="1:10" ht="34.799999999999997">
      <c r="A205" s="1">
        <f t="shared" si="3"/>
        <v>204</v>
      </c>
      <c r="B205" s="10" t="s">
        <v>494</v>
      </c>
      <c r="C205" s="10" t="s">
        <v>16</v>
      </c>
      <c r="D205" s="10">
        <v>48</v>
      </c>
      <c r="E205" s="10" t="s">
        <v>76</v>
      </c>
      <c r="F205" s="10" t="s">
        <v>471</v>
      </c>
      <c r="G205" s="10" t="s">
        <v>256</v>
      </c>
      <c r="H205" s="13" t="s">
        <v>495</v>
      </c>
      <c r="I205" s="10">
        <v>15537580066</v>
      </c>
      <c r="J205" s="5" t="s">
        <v>708</v>
      </c>
    </row>
    <row r="206" spans="1:10" ht="34.799999999999997">
      <c r="A206" s="1">
        <f t="shared" si="3"/>
        <v>205</v>
      </c>
      <c r="B206" s="10" t="s">
        <v>674</v>
      </c>
      <c r="C206" s="10" t="s">
        <v>16</v>
      </c>
      <c r="D206" s="10">
        <v>43</v>
      </c>
      <c r="E206" s="13" t="s">
        <v>76</v>
      </c>
      <c r="F206" s="10" t="s">
        <v>477</v>
      </c>
      <c r="G206" s="10" t="s">
        <v>496</v>
      </c>
      <c r="H206" s="10" t="s">
        <v>242</v>
      </c>
      <c r="I206" s="10">
        <v>13703759912</v>
      </c>
      <c r="J206" s="5" t="s">
        <v>708</v>
      </c>
    </row>
    <row r="207" spans="1:10" ht="34.799999999999997">
      <c r="A207" s="1">
        <f t="shared" si="3"/>
        <v>206</v>
      </c>
      <c r="B207" s="10" t="s">
        <v>675</v>
      </c>
      <c r="C207" s="10" t="s">
        <v>16</v>
      </c>
      <c r="D207" s="10">
        <v>40</v>
      </c>
      <c r="E207" s="13" t="s">
        <v>76</v>
      </c>
      <c r="F207" s="10" t="s">
        <v>477</v>
      </c>
      <c r="G207" s="10" t="s">
        <v>496</v>
      </c>
      <c r="H207" s="10" t="s">
        <v>473</v>
      </c>
      <c r="I207" s="10">
        <v>15237597046</v>
      </c>
      <c r="J207" s="5" t="s">
        <v>708</v>
      </c>
    </row>
    <row r="208" spans="1:10" ht="34.799999999999997">
      <c r="A208" s="1">
        <f t="shared" si="3"/>
        <v>207</v>
      </c>
      <c r="B208" s="10" t="s">
        <v>497</v>
      </c>
      <c r="C208" s="10" t="s">
        <v>16</v>
      </c>
      <c r="D208" s="10">
        <v>43</v>
      </c>
      <c r="E208" s="13" t="s">
        <v>76</v>
      </c>
      <c r="F208" s="10" t="s">
        <v>477</v>
      </c>
      <c r="G208" s="10" t="s">
        <v>496</v>
      </c>
      <c r="H208" s="10" t="s">
        <v>473</v>
      </c>
      <c r="I208" s="10">
        <v>13703759631</v>
      </c>
      <c r="J208" s="5" t="s">
        <v>708</v>
      </c>
    </row>
    <row r="209" spans="1:10" ht="34.799999999999997">
      <c r="A209" s="1">
        <f t="shared" si="3"/>
        <v>208</v>
      </c>
      <c r="B209" s="10" t="s">
        <v>676</v>
      </c>
      <c r="C209" s="10" t="s">
        <v>16</v>
      </c>
      <c r="D209" s="10">
        <v>45</v>
      </c>
      <c r="E209" s="13" t="s">
        <v>76</v>
      </c>
      <c r="F209" s="10" t="s">
        <v>477</v>
      </c>
      <c r="G209" s="10" t="s">
        <v>496</v>
      </c>
      <c r="H209" s="10" t="s">
        <v>487</v>
      </c>
      <c r="I209" s="10">
        <v>13639806556</v>
      </c>
      <c r="J209" s="5" t="s">
        <v>708</v>
      </c>
    </row>
    <row r="210" spans="1:10" ht="34.799999999999997">
      <c r="A210" s="1">
        <f t="shared" si="3"/>
        <v>209</v>
      </c>
      <c r="B210" s="10" t="s">
        <v>677</v>
      </c>
      <c r="C210" s="10" t="s">
        <v>16</v>
      </c>
      <c r="D210" s="10">
        <v>47</v>
      </c>
      <c r="E210" s="13" t="s">
        <v>76</v>
      </c>
      <c r="F210" s="10" t="s">
        <v>477</v>
      </c>
      <c r="G210" s="10" t="s">
        <v>496</v>
      </c>
      <c r="H210" s="10" t="s">
        <v>498</v>
      </c>
      <c r="I210" s="10">
        <v>13949450114</v>
      </c>
      <c r="J210" s="5" t="s">
        <v>708</v>
      </c>
    </row>
    <row r="211" spans="1:10" ht="34.799999999999997">
      <c r="A211" s="1">
        <f t="shared" si="3"/>
        <v>210</v>
      </c>
      <c r="B211" s="10" t="s">
        <v>499</v>
      </c>
      <c r="C211" s="10" t="s">
        <v>16</v>
      </c>
      <c r="D211" s="10">
        <v>49</v>
      </c>
      <c r="E211" s="13" t="s">
        <v>76</v>
      </c>
      <c r="F211" s="10" t="s">
        <v>477</v>
      </c>
      <c r="G211" s="10" t="s">
        <v>496</v>
      </c>
      <c r="H211" s="10" t="s">
        <v>500</v>
      </c>
      <c r="I211" s="10">
        <v>13513758686</v>
      </c>
      <c r="J211" s="5" t="s">
        <v>708</v>
      </c>
    </row>
    <row r="212" spans="1:10" ht="34.799999999999997">
      <c r="A212" s="1">
        <f t="shared" si="3"/>
        <v>211</v>
      </c>
      <c r="B212" s="10" t="s">
        <v>501</v>
      </c>
      <c r="C212" s="10" t="s">
        <v>16</v>
      </c>
      <c r="D212" s="10">
        <v>48</v>
      </c>
      <c r="E212" s="13" t="s">
        <v>76</v>
      </c>
      <c r="F212" s="10" t="s">
        <v>477</v>
      </c>
      <c r="G212" s="10" t="s">
        <v>496</v>
      </c>
      <c r="H212" s="10" t="s">
        <v>502</v>
      </c>
      <c r="I212" s="10">
        <v>13781818335</v>
      </c>
      <c r="J212" s="5" t="s">
        <v>708</v>
      </c>
    </row>
    <row r="213" spans="1:10" ht="34.799999999999997">
      <c r="A213" s="1">
        <f t="shared" si="3"/>
        <v>212</v>
      </c>
      <c r="B213" s="10" t="s">
        <v>678</v>
      </c>
      <c r="C213" s="10" t="s">
        <v>16</v>
      </c>
      <c r="D213" s="10">
        <v>56</v>
      </c>
      <c r="E213" s="10" t="s">
        <v>76</v>
      </c>
      <c r="F213" s="10" t="s">
        <v>477</v>
      </c>
      <c r="G213" s="10" t="s">
        <v>503</v>
      </c>
      <c r="H213" s="10" t="s">
        <v>242</v>
      </c>
      <c r="I213" s="10">
        <v>18637597713</v>
      </c>
      <c r="J213" s="5" t="s">
        <v>708</v>
      </c>
    </row>
    <row r="214" spans="1:10">
      <c r="A214" s="1">
        <f t="shared" si="3"/>
        <v>213</v>
      </c>
      <c r="B214" s="10" t="s">
        <v>504</v>
      </c>
      <c r="C214" s="10" t="s">
        <v>16</v>
      </c>
      <c r="D214" s="10">
        <v>42</v>
      </c>
      <c r="E214" s="10" t="s">
        <v>76</v>
      </c>
      <c r="F214" s="10" t="s">
        <v>477</v>
      </c>
      <c r="G214" s="10" t="s">
        <v>503</v>
      </c>
      <c r="H214" s="10" t="s">
        <v>479</v>
      </c>
      <c r="I214" s="10">
        <v>18637597836</v>
      </c>
      <c r="J214" s="5" t="s">
        <v>708</v>
      </c>
    </row>
    <row r="215" spans="1:10">
      <c r="A215" s="1">
        <f t="shared" si="3"/>
        <v>214</v>
      </c>
      <c r="B215" s="10" t="s">
        <v>505</v>
      </c>
      <c r="C215" s="10" t="s">
        <v>16</v>
      </c>
      <c r="D215" s="10">
        <v>48</v>
      </c>
      <c r="E215" s="10" t="s">
        <v>76</v>
      </c>
      <c r="F215" s="10" t="s">
        <v>477</v>
      </c>
      <c r="G215" s="10" t="s">
        <v>503</v>
      </c>
      <c r="H215" s="10" t="s">
        <v>479</v>
      </c>
      <c r="I215" s="10">
        <v>18637597762</v>
      </c>
      <c r="J215" s="5" t="s">
        <v>708</v>
      </c>
    </row>
    <row r="216" spans="1:10" ht="34.799999999999997">
      <c r="A216" s="1">
        <f t="shared" si="3"/>
        <v>215</v>
      </c>
      <c r="B216" s="10" t="s">
        <v>506</v>
      </c>
      <c r="C216" s="10" t="s">
        <v>16</v>
      </c>
      <c r="D216" s="10" t="s">
        <v>661</v>
      </c>
      <c r="E216" s="10" t="s">
        <v>76</v>
      </c>
      <c r="F216" s="10" t="s">
        <v>507</v>
      </c>
      <c r="G216" s="10" t="s">
        <v>508</v>
      </c>
      <c r="H216" s="10" t="s">
        <v>242</v>
      </c>
      <c r="I216" s="10">
        <v>18768980222</v>
      </c>
      <c r="J216" s="5" t="s">
        <v>708</v>
      </c>
    </row>
    <row r="217" spans="1:10" ht="34.799999999999997">
      <c r="A217" s="1">
        <f t="shared" si="3"/>
        <v>216</v>
      </c>
      <c r="B217" s="10" t="s">
        <v>679</v>
      </c>
      <c r="C217" s="10" t="s">
        <v>16</v>
      </c>
      <c r="D217" s="10" t="s">
        <v>564</v>
      </c>
      <c r="E217" s="10" t="s">
        <v>76</v>
      </c>
      <c r="F217" s="10" t="s">
        <v>507</v>
      </c>
      <c r="G217" s="10" t="s">
        <v>508</v>
      </c>
      <c r="H217" s="10" t="s">
        <v>479</v>
      </c>
      <c r="I217" s="10">
        <v>15237580063</v>
      </c>
      <c r="J217" s="5" t="s">
        <v>708</v>
      </c>
    </row>
    <row r="218" spans="1:10" ht="34.799999999999997">
      <c r="A218" s="1">
        <f t="shared" si="3"/>
        <v>217</v>
      </c>
      <c r="B218" s="10" t="s">
        <v>509</v>
      </c>
      <c r="C218" s="10" t="s">
        <v>16</v>
      </c>
      <c r="D218" s="10" t="s">
        <v>567</v>
      </c>
      <c r="E218" s="10" t="s">
        <v>76</v>
      </c>
      <c r="F218" s="10" t="s">
        <v>507</v>
      </c>
      <c r="G218" s="10" t="s">
        <v>508</v>
      </c>
      <c r="H218" s="10" t="s">
        <v>479</v>
      </c>
      <c r="I218" s="10">
        <v>18860287818</v>
      </c>
      <c r="J218" s="5" t="s">
        <v>708</v>
      </c>
    </row>
    <row r="219" spans="1:10" ht="34.799999999999997">
      <c r="A219" s="1">
        <f t="shared" si="3"/>
        <v>218</v>
      </c>
      <c r="B219" s="10" t="s">
        <v>510</v>
      </c>
      <c r="C219" s="10" t="s">
        <v>16</v>
      </c>
      <c r="D219" s="10">
        <v>42</v>
      </c>
      <c r="E219" s="10" t="s">
        <v>76</v>
      </c>
      <c r="F219" s="10" t="s">
        <v>477</v>
      </c>
      <c r="G219" s="10" t="s">
        <v>511</v>
      </c>
      <c r="H219" s="10" t="s">
        <v>242</v>
      </c>
      <c r="I219" s="10">
        <v>15038825199</v>
      </c>
      <c r="J219" s="5" t="s">
        <v>708</v>
      </c>
    </row>
    <row r="220" spans="1:10" ht="34.799999999999997">
      <c r="A220" s="1">
        <f t="shared" si="3"/>
        <v>219</v>
      </c>
      <c r="B220" s="10" t="s">
        <v>512</v>
      </c>
      <c r="C220" s="10" t="s">
        <v>16</v>
      </c>
      <c r="D220" s="10">
        <v>53</v>
      </c>
      <c r="E220" s="10" t="s">
        <v>76</v>
      </c>
      <c r="F220" s="10" t="s">
        <v>477</v>
      </c>
      <c r="G220" s="10" t="s">
        <v>511</v>
      </c>
      <c r="H220" s="10" t="s">
        <v>479</v>
      </c>
      <c r="I220" s="10">
        <v>13603756066</v>
      </c>
      <c r="J220" s="5" t="s">
        <v>708</v>
      </c>
    </row>
    <row r="221" spans="1:10" ht="34.799999999999997">
      <c r="A221" s="1">
        <f t="shared" si="3"/>
        <v>220</v>
      </c>
      <c r="B221" s="10" t="s">
        <v>513</v>
      </c>
      <c r="C221" s="10" t="s">
        <v>16</v>
      </c>
      <c r="D221" s="10">
        <v>53</v>
      </c>
      <c r="E221" s="10" t="s">
        <v>76</v>
      </c>
      <c r="F221" s="10" t="s">
        <v>477</v>
      </c>
      <c r="G221" s="10" t="s">
        <v>511</v>
      </c>
      <c r="H221" s="10" t="s">
        <v>479</v>
      </c>
      <c r="I221" s="10">
        <v>13569559188</v>
      </c>
      <c r="J221" s="5" t="s">
        <v>708</v>
      </c>
    </row>
    <row r="222" spans="1:10" ht="34.799999999999997">
      <c r="A222" s="1">
        <f t="shared" si="3"/>
        <v>221</v>
      </c>
      <c r="B222" s="9" t="s">
        <v>514</v>
      </c>
      <c r="C222" s="9" t="s">
        <v>702</v>
      </c>
      <c r="D222" s="9">
        <v>51</v>
      </c>
      <c r="E222" s="9" t="s">
        <v>709</v>
      </c>
      <c r="F222" s="9" t="s">
        <v>515</v>
      </c>
      <c r="G222" s="9" t="s">
        <v>516</v>
      </c>
      <c r="H222" s="9" t="s">
        <v>710</v>
      </c>
      <c r="I222" s="9">
        <v>13383903280</v>
      </c>
      <c r="J222" s="5" t="s">
        <v>711</v>
      </c>
    </row>
    <row r="223" spans="1:10" ht="34.799999999999997">
      <c r="A223" s="1">
        <f t="shared" si="3"/>
        <v>222</v>
      </c>
      <c r="B223" s="10" t="s">
        <v>517</v>
      </c>
      <c r="C223" s="1" t="s">
        <v>702</v>
      </c>
      <c r="D223" s="1">
        <v>49</v>
      </c>
      <c r="E223" s="10" t="s">
        <v>378</v>
      </c>
      <c r="F223" s="10" t="s">
        <v>518</v>
      </c>
      <c r="G223" s="10" t="s">
        <v>519</v>
      </c>
      <c r="H223" s="10" t="s">
        <v>84</v>
      </c>
      <c r="I223" s="10">
        <v>13837553068</v>
      </c>
      <c r="J223" s="14" t="s">
        <v>519</v>
      </c>
    </row>
    <row r="224" spans="1:10" ht="34.799999999999997">
      <c r="A224" s="1">
        <f t="shared" si="3"/>
        <v>223</v>
      </c>
      <c r="B224" s="10" t="s">
        <v>520</v>
      </c>
      <c r="C224" s="1" t="s">
        <v>702</v>
      </c>
      <c r="D224" s="1">
        <v>45</v>
      </c>
      <c r="E224" s="10" t="s">
        <v>712</v>
      </c>
      <c r="F224" s="10" t="s">
        <v>518</v>
      </c>
      <c r="G224" s="10" t="s">
        <v>519</v>
      </c>
      <c r="H224" s="10" t="s">
        <v>120</v>
      </c>
      <c r="I224" s="10">
        <v>13903755123</v>
      </c>
      <c r="J224" s="14" t="s">
        <v>519</v>
      </c>
    </row>
    <row r="225" spans="1:10" ht="52.2">
      <c r="A225" s="1">
        <f t="shared" si="3"/>
        <v>224</v>
      </c>
      <c r="B225" s="10" t="s">
        <v>521</v>
      </c>
      <c r="C225" s="1" t="s">
        <v>702</v>
      </c>
      <c r="D225" s="1">
        <v>54</v>
      </c>
      <c r="E225" s="10" t="s">
        <v>712</v>
      </c>
      <c r="F225" s="10" t="s">
        <v>522</v>
      </c>
      <c r="G225" s="10" t="s">
        <v>519</v>
      </c>
      <c r="H225" s="10" t="s">
        <v>128</v>
      </c>
      <c r="I225" s="10">
        <v>7267010</v>
      </c>
      <c r="J225" s="14" t="s">
        <v>519</v>
      </c>
    </row>
    <row r="226" spans="1:10" ht="34.799999999999997">
      <c r="A226" s="1">
        <f t="shared" si="3"/>
        <v>225</v>
      </c>
      <c r="B226" s="9" t="s">
        <v>409</v>
      </c>
      <c r="C226" s="9" t="s">
        <v>702</v>
      </c>
      <c r="D226" s="9">
        <v>44</v>
      </c>
      <c r="E226" s="9" t="s">
        <v>709</v>
      </c>
      <c r="F226" s="9" t="s">
        <v>410</v>
      </c>
      <c r="G226" s="9" t="s">
        <v>704</v>
      </c>
      <c r="H226" s="9" t="s">
        <v>117</v>
      </c>
      <c r="J226" s="8" t="s">
        <v>441</v>
      </c>
    </row>
    <row r="227" spans="1:10">
      <c r="A227" s="1">
        <f t="shared" si="3"/>
        <v>226</v>
      </c>
      <c r="B227" s="1" t="s">
        <v>523</v>
      </c>
      <c r="C227" s="1" t="s">
        <v>1</v>
      </c>
      <c r="D227" s="1" t="s">
        <v>564</v>
      </c>
      <c r="E227" s="1" t="s">
        <v>72</v>
      </c>
      <c r="F227" s="1" t="s">
        <v>368</v>
      </c>
      <c r="G227" s="1" t="s">
        <v>503</v>
      </c>
      <c r="H227" s="4" t="s">
        <v>75</v>
      </c>
      <c r="I227" s="1">
        <v>18637596733</v>
      </c>
      <c r="J227" s="15" t="s">
        <v>713</v>
      </c>
    </row>
    <row r="228" spans="1:10">
      <c r="A228" s="1">
        <f t="shared" si="3"/>
        <v>227</v>
      </c>
      <c r="B228" s="1" t="s">
        <v>524</v>
      </c>
      <c r="C228" s="1" t="s">
        <v>16</v>
      </c>
      <c r="D228" s="1" t="s">
        <v>564</v>
      </c>
      <c r="E228" s="1" t="s">
        <v>72</v>
      </c>
      <c r="F228" s="1" t="s">
        <v>525</v>
      </c>
      <c r="G228" s="1" t="s">
        <v>503</v>
      </c>
      <c r="H228" s="4" t="s">
        <v>75</v>
      </c>
      <c r="I228" s="1">
        <v>18637591766</v>
      </c>
      <c r="J228" s="15" t="s">
        <v>713</v>
      </c>
    </row>
    <row r="229" spans="1:10">
      <c r="A229" s="1">
        <f t="shared" si="3"/>
        <v>228</v>
      </c>
      <c r="B229" s="1" t="s">
        <v>526</v>
      </c>
      <c r="C229" s="1" t="s">
        <v>1</v>
      </c>
      <c r="D229" s="1" t="s">
        <v>611</v>
      </c>
      <c r="E229" s="1" t="s">
        <v>72</v>
      </c>
      <c r="F229" s="1" t="s">
        <v>89</v>
      </c>
      <c r="G229" s="1" t="s">
        <v>503</v>
      </c>
      <c r="H229" s="4" t="s">
        <v>75</v>
      </c>
      <c r="I229" s="1">
        <v>18637595266</v>
      </c>
      <c r="J229" s="15" t="s">
        <v>713</v>
      </c>
    </row>
    <row r="230" spans="1:10" ht="34.799999999999997">
      <c r="A230" s="1">
        <f t="shared" si="3"/>
        <v>229</v>
      </c>
      <c r="B230" s="1" t="s">
        <v>527</v>
      </c>
      <c r="C230" s="1" t="s">
        <v>16</v>
      </c>
      <c r="D230" s="1">
        <v>50</v>
      </c>
      <c r="E230" s="1" t="s">
        <v>528</v>
      </c>
      <c r="F230" s="1" t="s">
        <v>236</v>
      </c>
      <c r="G230" s="1" t="s">
        <v>529</v>
      </c>
      <c r="H230" s="1" t="s">
        <v>90</v>
      </c>
      <c r="I230" s="1">
        <v>13513750016</v>
      </c>
      <c r="J230" s="15" t="s">
        <v>714</v>
      </c>
    </row>
    <row r="231" spans="1:10" ht="34.799999999999997">
      <c r="A231" s="1">
        <f t="shared" si="3"/>
        <v>230</v>
      </c>
      <c r="B231" s="1" t="s">
        <v>530</v>
      </c>
      <c r="C231" s="1" t="s">
        <v>1</v>
      </c>
      <c r="D231" s="1">
        <v>55</v>
      </c>
      <c r="E231" s="1" t="s">
        <v>528</v>
      </c>
      <c r="F231" s="1" t="s">
        <v>236</v>
      </c>
      <c r="G231" s="1" t="s">
        <v>529</v>
      </c>
      <c r="H231" s="1" t="s">
        <v>94</v>
      </c>
      <c r="I231" s="1">
        <v>13064459120</v>
      </c>
      <c r="J231" s="15" t="s">
        <v>714</v>
      </c>
    </row>
    <row r="232" spans="1:10" ht="34.799999999999997">
      <c r="A232" s="1">
        <f t="shared" si="3"/>
        <v>231</v>
      </c>
      <c r="B232" s="1" t="s">
        <v>531</v>
      </c>
      <c r="C232" s="1" t="s">
        <v>1</v>
      </c>
      <c r="D232" s="1">
        <v>50</v>
      </c>
      <c r="E232" s="1" t="s">
        <v>528</v>
      </c>
      <c r="F232" s="1" t="s">
        <v>236</v>
      </c>
      <c r="G232" s="1" t="s">
        <v>529</v>
      </c>
      <c r="H232" s="1" t="s">
        <v>75</v>
      </c>
      <c r="I232" s="1">
        <v>13071797619</v>
      </c>
      <c r="J232" s="15" t="s">
        <v>714</v>
      </c>
    </row>
    <row r="233" spans="1:10" ht="34.799999999999997">
      <c r="A233" s="1">
        <f t="shared" si="3"/>
        <v>232</v>
      </c>
      <c r="B233" s="1" t="s">
        <v>715</v>
      </c>
      <c r="C233" s="1" t="s">
        <v>16</v>
      </c>
      <c r="D233" s="1">
        <v>48</v>
      </c>
      <c r="E233" s="1" t="s">
        <v>528</v>
      </c>
      <c r="F233" s="1" t="s">
        <v>236</v>
      </c>
      <c r="G233" s="1" t="s">
        <v>529</v>
      </c>
      <c r="H233" s="1" t="s">
        <v>94</v>
      </c>
      <c r="I233" s="1">
        <v>15137529916</v>
      </c>
      <c r="J233" s="15" t="s">
        <v>714</v>
      </c>
    </row>
    <row r="234" spans="1:10" ht="34.799999999999997">
      <c r="A234" s="1">
        <f t="shared" si="3"/>
        <v>233</v>
      </c>
      <c r="B234" s="1" t="s">
        <v>532</v>
      </c>
      <c r="C234" s="1" t="s">
        <v>1</v>
      </c>
      <c r="D234" s="1">
        <v>38</v>
      </c>
      <c r="E234" s="1" t="s">
        <v>533</v>
      </c>
      <c r="F234" s="1" t="s">
        <v>236</v>
      </c>
      <c r="G234" s="1" t="s">
        <v>529</v>
      </c>
      <c r="H234" s="1" t="s">
        <v>75</v>
      </c>
      <c r="I234" s="1">
        <v>13503753639</v>
      </c>
      <c r="J234" s="15" t="s">
        <v>714</v>
      </c>
    </row>
    <row r="235" spans="1:10" ht="34.799999999999997">
      <c r="A235" s="1">
        <f t="shared" si="3"/>
        <v>234</v>
      </c>
      <c r="B235" s="10" t="s">
        <v>534</v>
      </c>
      <c r="C235" s="1" t="s">
        <v>1</v>
      </c>
      <c r="D235" s="10">
        <v>35</v>
      </c>
      <c r="E235" s="10" t="s">
        <v>533</v>
      </c>
      <c r="F235" s="1" t="s">
        <v>236</v>
      </c>
      <c r="G235" s="10" t="s">
        <v>529</v>
      </c>
      <c r="H235" s="10" t="s">
        <v>535</v>
      </c>
      <c r="I235" s="10">
        <v>13837542601</v>
      </c>
      <c r="J235" s="15" t="s">
        <v>714</v>
      </c>
    </row>
    <row r="236" spans="1:10" ht="34.799999999999997">
      <c r="A236" s="1">
        <f t="shared" si="3"/>
        <v>235</v>
      </c>
      <c r="B236" s="1" t="s">
        <v>536</v>
      </c>
      <c r="C236" s="1" t="s">
        <v>1</v>
      </c>
      <c r="D236" s="1">
        <v>44</v>
      </c>
      <c r="E236" s="1" t="s">
        <v>533</v>
      </c>
      <c r="F236" s="1" t="s">
        <v>236</v>
      </c>
      <c r="G236" s="1" t="s">
        <v>537</v>
      </c>
      <c r="H236" s="1" t="s">
        <v>47</v>
      </c>
      <c r="I236" s="1">
        <v>13783275395</v>
      </c>
      <c r="J236" s="15" t="s">
        <v>714</v>
      </c>
    </row>
    <row r="237" spans="1:10" ht="34.799999999999997">
      <c r="A237" s="1">
        <f t="shared" si="3"/>
        <v>236</v>
      </c>
      <c r="B237" s="1" t="s">
        <v>538</v>
      </c>
      <c r="C237" s="1" t="s">
        <v>1</v>
      </c>
      <c r="D237" s="1">
        <v>46</v>
      </c>
      <c r="E237" s="1" t="s">
        <v>528</v>
      </c>
      <c r="F237" s="1" t="s">
        <v>236</v>
      </c>
      <c r="G237" s="1" t="s">
        <v>539</v>
      </c>
      <c r="H237" s="1" t="s">
        <v>47</v>
      </c>
      <c r="I237" s="1">
        <v>18637555369</v>
      </c>
      <c r="J237" s="15" t="s">
        <v>714</v>
      </c>
    </row>
    <row r="238" spans="1:10">
      <c r="A238" s="1">
        <f t="shared" si="3"/>
        <v>237</v>
      </c>
      <c r="B238" s="1" t="s">
        <v>540</v>
      </c>
      <c r="C238" s="1" t="s">
        <v>1</v>
      </c>
      <c r="D238" s="1">
        <v>47</v>
      </c>
      <c r="E238" s="1" t="s">
        <v>528</v>
      </c>
      <c r="F238" s="1" t="s">
        <v>236</v>
      </c>
      <c r="G238" s="1" t="s">
        <v>541</v>
      </c>
      <c r="H238" s="1" t="s">
        <v>212</v>
      </c>
      <c r="I238" s="1">
        <v>13071729812</v>
      </c>
      <c r="J238" s="15" t="s">
        <v>714</v>
      </c>
    </row>
    <row r="239" spans="1:10">
      <c r="A239" s="1">
        <f t="shared" si="3"/>
        <v>238</v>
      </c>
      <c r="B239" s="1" t="s">
        <v>680</v>
      </c>
      <c r="C239" s="1" t="s">
        <v>1</v>
      </c>
      <c r="D239" s="1">
        <v>48</v>
      </c>
      <c r="E239" s="1" t="s">
        <v>528</v>
      </c>
      <c r="F239" s="1" t="s">
        <v>236</v>
      </c>
      <c r="G239" s="1" t="s">
        <v>542</v>
      </c>
      <c r="H239" s="1" t="s">
        <v>408</v>
      </c>
      <c r="I239" s="1">
        <v>18937590018</v>
      </c>
      <c r="J239" s="15" t="s">
        <v>714</v>
      </c>
    </row>
    <row r="240" spans="1:10">
      <c r="A240" s="1">
        <f t="shared" si="3"/>
        <v>239</v>
      </c>
      <c r="B240" s="1" t="s">
        <v>543</v>
      </c>
      <c r="C240" s="1" t="s">
        <v>1</v>
      </c>
      <c r="D240" s="1">
        <v>45</v>
      </c>
      <c r="E240" s="1" t="s">
        <v>533</v>
      </c>
      <c r="F240" s="1" t="s">
        <v>236</v>
      </c>
      <c r="G240" s="1" t="s">
        <v>544</v>
      </c>
      <c r="H240" s="1" t="s">
        <v>47</v>
      </c>
      <c r="I240" s="1">
        <v>13781806688</v>
      </c>
      <c r="J240" s="15" t="s">
        <v>714</v>
      </c>
    </row>
    <row r="241" spans="1:10">
      <c r="A241" s="1">
        <f t="shared" si="3"/>
        <v>240</v>
      </c>
      <c r="B241" s="1" t="s">
        <v>545</v>
      </c>
      <c r="C241" s="1" t="s">
        <v>16</v>
      </c>
      <c r="D241" s="1">
        <v>41</v>
      </c>
      <c r="E241" s="1" t="s">
        <v>533</v>
      </c>
      <c r="F241" s="1" t="s">
        <v>236</v>
      </c>
      <c r="G241" s="1" t="s">
        <v>542</v>
      </c>
      <c r="H241" s="1" t="s">
        <v>546</v>
      </c>
      <c r="I241" s="1">
        <v>15038899997</v>
      </c>
      <c r="J241" s="15" t="s">
        <v>714</v>
      </c>
    </row>
    <row r="242" spans="1:10">
      <c r="A242" s="1">
        <f t="shared" si="3"/>
        <v>241</v>
      </c>
      <c r="B242" s="9" t="s">
        <v>548</v>
      </c>
      <c r="C242" s="9" t="s">
        <v>702</v>
      </c>
      <c r="D242" s="9">
        <v>53</v>
      </c>
      <c r="E242" s="9" t="s">
        <v>709</v>
      </c>
      <c r="F242" s="9" t="s">
        <v>716</v>
      </c>
      <c r="G242" s="9" t="s">
        <v>549</v>
      </c>
      <c r="H242" s="9" t="s">
        <v>95</v>
      </c>
      <c r="I242" s="9">
        <v>13603907678</v>
      </c>
      <c r="J242" s="15" t="s">
        <v>714</v>
      </c>
    </row>
    <row r="243" spans="1:10" ht="34.799999999999997">
      <c r="A243" s="1">
        <f t="shared" si="3"/>
        <v>242</v>
      </c>
      <c r="B243" s="9" t="s">
        <v>550</v>
      </c>
      <c r="C243" s="9" t="s">
        <v>702</v>
      </c>
      <c r="D243" s="9">
        <v>43</v>
      </c>
      <c r="E243" s="9" t="s">
        <v>647</v>
      </c>
      <c r="F243" s="9" t="s">
        <v>717</v>
      </c>
      <c r="G243" s="9" t="s">
        <v>718</v>
      </c>
      <c r="H243" s="9" t="s">
        <v>648</v>
      </c>
      <c r="I243" s="9">
        <v>18603750095</v>
      </c>
      <c r="J243" s="15" t="s">
        <v>714</v>
      </c>
    </row>
    <row r="244" spans="1:10" ht="34.799999999999997">
      <c r="A244" s="1">
        <f t="shared" si="3"/>
        <v>243</v>
      </c>
      <c r="B244" s="9" t="s">
        <v>551</v>
      </c>
      <c r="C244" s="9" t="s">
        <v>702</v>
      </c>
      <c r="D244" s="9">
        <v>45</v>
      </c>
      <c r="E244" s="9" t="s">
        <v>719</v>
      </c>
      <c r="F244" s="9" t="s">
        <v>717</v>
      </c>
      <c r="G244" s="9" t="s">
        <v>718</v>
      </c>
      <c r="H244" s="9" t="s">
        <v>648</v>
      </c>
      <c r="I244" s="9">
        <v>18537505659</v>
      </c>
      <c r="J244" s="15" t="s">
        <v>714</v>
      </c>
    </row>
    <row r="245" spans="1:10" ht="34.799999999999997">
      <c r="A245" s="1">
        <f t="shared" si="3"/>
        <v>244</v>
      </c>
      <c r="B245" s="9" t="s">
        <v>646</v>
      </c>
      <c r="C245" s="9" t="s">
        <v>702</v>
      </c>
      <c r="D245" s="9">
        <v>58</v>
      </c>
      <c r="E245" s="9" t="s">
        <v>647</v>
      </c>
      <c r="F245" s="9" t="s">
        <v>717</v>
      </c>
      <c r="G245" s="9" t="s">
        <v>718</v>
      </c>
      <c r="I245" s="9">
        <v>13603750662</v>
      </c>
      <c r="J245" s="15" t="s">
        <v>714</v>
      </c>
    </row>
    <row r="246" spans="1:10" ht="34.799999999999997">
      <c r="A246" s="1">
        <f t="shared" si="3"/>
        <v>245</v>
      </c>
      <c r="B246" s="9" t="s">
        <v>649</v>
      </c>
      <c r="C246" s="9" t="s">
        <v>703</v>
      </c>
      <c r="D246" s="9">
        <v>37</v>
      </c>
      <c r="E246" s="9" t="s">
        <v>719</v>
      </c>
      <c r="F246" s="9" t="s">
        <v>717</v>
      </c>
      <c r="G246" s="9" t="s">
        <v>718</v>
      </c>
      <c r="H246" s="9" t="s">
        <v>720</v>
      </c>
      <c r="I246" s="9">
        <v>13837588771</v>
      </c>
      <c r="J246" s="15" t="s">
        <v>714</v>
      </c>
    </row>
    <row r="247" spans="1:10" ht="34.799999999999997">
      <c r="A247" s="1">
        <f t="shared" si="3"/>
        <v>246</v>
      </c>
      <c r="B247" s="9" t="s">
        <v>855</v>
      </c>
      <c r="C247" s="9" t="s">
        <v>702</v>
      </c>
      <c r="D247" s="9">
        <v>47</v>
      </c>
      <c r="E247" s="9" t="s">
        <v>647</v>
      </c>
      <c r="F247" s="9" t="s">
        <v>717</v>
      </c>
      <c r="G247" s="9" t="s">
        <v>718</v>
      </c>
      <c r="H247" s="9" t="s">
        <v>648</v>
      </c>
      <c r="I247" s="9">
        <v>18603759508</v>
      </c>
      <c r="J247" s="15" t="s">
        <v>714</v>
      </c>
    </row>
    <row r="248" spans="1:10" ht="34.799999999999997">
      <c r="A248" s="1">
        <f t="shared" si="3"/>
        <v>247</v>
      </c>
      <c r="B248" s="1" t="s">
        <v>514</v>
      </c>
      <c r="C248" s="1" t="s">
        <v>1</v>
      </c>
      <c r="D248" s="1" t="s">
        <v>567</v>
      </c>
      <c r="E248" s="1" t="s">
        <v>7</v>
      </c>
      <c r="F248" s="1" t="s">
        <v>515</v>
      </c>
      <c r="G248" s="1" t="s">
        <v>516</v>
      </c>
      <c r="H248" s="4" t="s">
        <v>12</v>
      </c>
      <c r="I248" s="1">
        <v>13383903280</v>
      </c>
      <c r="J248" s="8" t="s">
        <v>722</v>
      </c>
    </row>
    <row r="249" spans="1:10" ht="52.2">
      <c r="A249" s="1">
        <f t="shared" si="3"/>
        <v>248</v>
      </c>
      <c r="B249" s="1" t="s">
        <v>552</v>
      </c>
      <c r="C249" s="1" t="s">
        <v>1</v>
      </c>
      <c r="D249" s="1" t="s">
        <v>564</v>
      </c>
      <c r="E249" s="1" t="s">
        <v>72</v>
      </c>
      <c r="F249" s="1" t="s">
        <v>553</v>
      </c>
      <c r="G249" s="1" t="s">
        <v>256</v>
      </c>
      <c r="H249" s="1" t="s">
        <v>99</v>
      </c>
      <c r="I249" s="1">
        <v>15537591387</v>
      </c>
      <c r="J249" s="8" t="s">
        <v>723</v>
      </c>
    </row>
    <row r="250" spans="1:10" ht="34.799999999999997">
      <c r="A250" s="1">
        <f t="shared" si="3"/>
        <v>249</v>
      </c>
      <c r="B250" s="1" t="s">
        <v>565</v>
      </c>
      <c r="C250" s="1" t="s">
        <v>1</v>
      </c>
      <c r="D250" s="1" t="s">
        <v>566</v>
      </c>
      <c r="E250" s="4" t="s">
        <v>96</v>
      </c>
      <c r="F250" s="1" t="s">
        <v>554</v>
      </c>
      <c r="G250" s="1" t="s">
        <v>555</v>
      </c>
      <c r="H250" s="1" t="s">
        <v>75</v>
      </c>
      <c r="I250" s="1">
        <v>15637588576</v>
      </c>
      <c r="J250" s="8" t="s">
        <v>723</v>
      </c>
    </row>
    <row r="251" spans="1:10" ht="34.799999999999997">
      <c r="A251" s="1">
        <f t="shared" si="3"/>
        <v>250</v>
      </c>
      <c r="B251" s="1" t="s">
        <v>556</v>
      </c>
      <c r="C251" s="1" t="s">
        <v>1</v>
      </c>
      <c r="D251" s="1" t="s">
        <v>567</v>
      </c>
      <c r="E251" s="1" t="s">
        <v>72</v>
      </c>
      <c r="F251" s="1" t="s">
        <v>265</v>
      </c>
      <c r="G251" s="1" t="s">
        <v>256</v>
      </c>
      <c r="H251" s="1" t="s">
        <v>75</v>
      </c>
      <c r="I251" s="1">
        <v>15637588576</v>
      </c>
      <c r="J251" s="8" t="s">
        <v>723</v>
      </c>
    </row>
    <row r="252" spans="1:10" ht="34.799999999999997">
      <c r="A252" s="1">
        <f t="shared" si="3"/>
        <v>251</v>
      </c>
      <c r="B252" s="1" t="s">
        <v>557</v>
      </c>
      <c r="C252" s="1" t="s">
        <v>1</v>
      </c>
      <c r="D252" s="1" t="s">
        <v>568</v>
      </c>
      <c r="E252" s="1" t="s">
        <v>72</v>
      </c>
      <c r="F252" s="1" t="s">
        <v>569</v>
      </c>
      <c r="G252" s="1" t="s">
        <v>256</v>
      </c>
      <c r="H252" s="1" t="s">
        <v>99</v>
      </c>
      <c r="I252" s="1">
        <v>15537591370</v>
      </c>
      <c r="J252" s="8" t="s">
        <v>723</v>
      </c>
    </row>
    <row r="253" spans="1:10" ht="52.2">
      <c r="A253" s="1">
        <f t="shared" si="3"/>
        <v>252</v>
      </c>
      <c r="B253" s="1" t="s">
        <v>570</v>
      </c>
      <c r="C253" s="1" t="s">
        <v>1</v>
      </c>
      <c r="D253" s="1" t="s">
        <v>571</v>
      </c>
      <c r="E253" s="1" t="s">
        <v>72</v>
      </c>
      <c r="F253" s="1" t="s">
        <v>558</v>
      </c>
      <c r="G253" s="1" t="s">
        <v>256</v>
      </c>
      <c r="H253" s="1" t="s">
        <v>99</v>
      </c>
      <c r="I253" s="1">
        <v>15537591382</v>
      </c>
      <c r="J253" s="8" t="s">
        <v>723</v>
      </c>
    </row>
    <row r="254" spans="1:10" ht="34.799999999999997">
      <c r="A254" s="1">
        <f t="shared" si="3"/>
        <v>253</v>
      </c>
      <c r="B254" s="1" t="s">
        <v>559</v>
      </c>
      <c r="C254" s="1" t="s">
        <v>1</v>
      </c>
      <c r="D254" s="1" t="s">
        <v>567</v>
      </c>
      <c r="E254" s="1" t="s">
        <v>72</v>
      </c>
      <c r="F254" s="1" t="s">
        <v>73</v>
      </c>
      <c r="G254" s="1" t="s">
        <v>256</v>
      </c>
      <c r="H254" s="1" t="s">
        <v>99</v>
      </c>
      <c r="I254" s="1">
        <v>15537591360</v>
      </c>
      <c r="J254" s="8" t="s">
        <v>723</v>
      </c>
    </row>
    <row r="255" spans="1:10" ht="34.799999999999997">
      <c r="A255" s="1">
        <f t="shared" si="3"/>
        <v>254</v>
      </c>
      <c r="B255" s="1" t="s">
        <v>560</v>
      </c>
      <c r="C255" s="1" t="s">
        <v>1</v>
      </c>
      <c r="D255" s="1" t="s">
        <v>572</v>
      </c>
      <c r="E255" s="1" t="s">
        <v>72</v>
      </c>
      <c r="F255" s="1" t="s">
        <v>561</v>
      </c>
      <c r="G255" s="1" t="s">
        <v>256</v>
      </c>
      <c r="H255" s="1" t="s">
        <v>75</v>
      </c>
      <c r="I255" s="1">
        <v>15537591799</v>
      </c>
      <c r="J255" s="8" t="s">
        <v>723</v>
      </c>
    </row>
    <row r="256" spans="1:10" ht="34.799999999999997">
      <c r="A256" s="1">
        <f t="shared" si="3"/>
        <v>255</v>
      </c>
      <c r="B256" s="1" t="s">
        <v>573</v>
      </c>
      <c r="C256" s="1" t="s">
        <v>1</v>
      </c>
      <c r="D256" s="1" t="s">
        <v>574</v>
      </c>
      <c r="E256" s="1" t="s">
        <v>72</v>
      </c>
      <c r="F256" s="1" t="s">
        <v>73</v>
      </c>
      <c r="G256" s="1" t="s">
        <v>256</v>
      </c>
      <c r="H256" s="1" t="s">
        <v>99</v>
      </c>
      <c r="I256" s="1">
        <v>15537591366</v>
      </c>
      <c r="J256" s="8" t="s">
        <v>723</v>
      </c>
    </row>
    <row r="257" spans="1:10" ht="34.799999999999997">
      <c r="A257" s="1">
        <f t="shared" si="3"/>
        <v>256</v>
      </c>
      <c r="B257" s="1" t="s">
        <v>562</v>
      </c>
      <c r="C257" s="1" t="s">
        <v>1</v>
      </c>
      <c r="D257" s="1" t="s">
        <v>575</v>
      </c>
      <c r="E257" s="1" t="s">
        <v>72</v>
      </c>
      <c r="F257" s="1" t="s">
        <v>456</v>
      </c>
      <c r="G257" s="1" t="s">
        <v>256</v>
      </c>
      <c r="H257" s="1" t="s">
        <v>75</v>
      </c>
      <c r="I257" s="1">
        <v>15537591316</v>
      </c>
      <c r="J257" s="8" t="s">
        <v>723</v>
      </c>
    </row>
    <row r="258" spans="1:10" ht="34.799999999999997">
      <c r="A258" s="1">
        <f t="shared" si="3"/>
        <v>257</v>
      </c>
      <c r="B258" s="1" t="s">
        <v>563</v>
      </c>
      <c r="C258" s="1" t="s">
        <v>1</v>
      </c>
      <c r="D258" s="1" t="s">
        <v>568</v>
      </c>
      <c r="E258" s="1" t="s">
        <v>72</v>
      </c>
      <c r="F258" s="1" t="s">
        <v>78</v>
      </c>
      <c r="G258" s="1" t="s">
        <v>256</v>
      </c>
      <c r="H258" s="1" t="s">
        <v>99</v>
      </c>
      <c r="I258" s="1">
        <v>15537591099</v>
      </c>
      <c r="J258" s="8" t="s">
        <v>723</v>
      </c>
    </row>
    <row r="259" spans="1:10" ht="34.799999999999997">
      <c r="A259" s="1">
        <f t="shared" ref="A259:A322" si="4">ROW(A259)-1</f>
        <v>258</v>
      </c>
      <c r="B259" s="1" t="s">
        <v>576</v>
      </c>
      <c r="C259" s="1" t="s">
        <v>1</v>
      </c>
      <c r="D259" s="1">
        <v>54</v>
      </c>
      <c r="E259" s="1" t="s">
        <v>72</v>
      </c>
      <c r="F259" s="1" t="s">
        <v>577</v>
      </c>
      <c r="G259" s="1" t="s">
        <v>414</v>
      </c>
      <c r="H259" s="1" t="s">
        <v>99</v>
      </c>
      <c r="I259" s="1">
        <v>13703759121</v>
      </c>
      <c r="J259" s="8" t="s">
        <v>723</v>
      </c>
    </row>
    <row r="260" spans="1:10" ht="34.799999999999997">
      <c r="A260" s="1">
        <f t="shared" si="4"/>
        <v>259</v>
      </c>
      <c r="B260" s="1" t="s">
        <v>578</v>
      </c>
      <c r="C260" s="1" t="s">
        <v>16</v>
      </c>
      <c r="D260" s="1">
        <v>50</v>
      </c>
      <c r="E260" s="1" t="s">
        <v>72</v>
      </c>
      <c r="F260" s="1" t="s">
        <v>107</v>
      </c>
      <c r="G260" s="1" t="s">
        <v>414</v>
      </c>
      <c r="H260" s="1" t="s">
        <v>99</v>
      </c>
      <c r="I260" s="1">
        <v>13937545656</v>
      </c>
      <c r="J260" s="8" t="s">
        <v>723</v>
      </c>
    </row>
    <row r="261" spans="1:10" ht="34.799999999999997">
      <c r="A261" s="1">
        <f t="shared" si="4"/>
        <v>260</v>
      </c>
      <c r="B261" s="1" t="s">
        <v>579</v>
      </c>
      <c r="C261" s="1" t="s">
        <v>16</v>
      </c>
      <c r="D261" s="1">
        <v>51</v>
      </c>
      <c r="E261" s="1" t="s">
        <v>72</v>
      </c>
      <c r="F261" s="1" t="s">
        <v>580</v>
      </c>
      <c r="G261" s="1" t="s">
        <v>414</v>
      </c>
      <c r="H261" s="1" t="s">
        <v>99</v>
      </c>
      <c r="I261" s="1">
        <v>15036875999</v>
      </c>
      <c r="J261" s="8" t="s">
        <v>723</v>
      </c>
    </row>
    <row r="262" spans="1:10" ht="34.799999999999997">
      <c r="A262" s="1">
        <f t="shared" si="4"/>
        <v>261</v>
      </c>
      <c r="B262" s="1" t="s">
        <v>581</v>
      </c>
      <c r="C262" s="1" t="s">
        <v>1</v>
      </c>
      <c r="D262" s="1">
        <v>46</v>
      </c>
      <c r="E262" s="1" t="s">
        <v>72</v>
      </c>
      <c r="F262" s="1" t="s">
        <v>582</v>
      </c>
      <c r="G262" s="1" t="s">
        <v>414</v>
      </c>
      <c r="H262" s="1" t="s">
        <v>99</v>
      </c>
      <c r="I262" s="1">
        <v>13733909686</v>
      </c>
      <c r="J262" s="8" t="s">
        <v>723</v>
      </c>
    </row>
    <row r="263" spans="1:10" ht="34.799999999999997">
      <c r="A263" s="1">
        <f t="shared" si="4"/>
        <v>262</v>
      </c>
      <c r="B263" s="1" t="s">
        <v>583</v>
      </c>
      <c r="C263" s="1" t="s">
        <v>16</v>
      </c>
      <c r="D263" s="1">
        <v>50</v>
      </c>
      <c r="E263" s="1" t="s">
        <v>72</v>
      </c>
      <c r="F263" s="1" t="s">
        <v>304</v>
      </c>
      <c r="G263" s="1" t="s">
        <v>414</v>
      </c>
      <c r="H263" s="1" t="s">
        <v>99</v>
      </c>
      <c r="I263" s="1">
        <v>13569566588</v>
      </c>
      <c r="J263" s="8" t="s">
        <v>723</v>
      </c>
    </row>
    <row r="264" spans="1:10" ht="34.799999999999997">
      <c r="A264" s="1">
        <f t="shared" si="4"/>
        <v>263</v>
      </c>
      <c r="B264" s="1" t="s">
        <v>584</v>
      </c>
      <c r="C264" s="1" t="s">
        <v>1</v>
      </c>
      <c r="D264" s="1">
        <v>48</v>
      </c>
      <c r="E264" s="1" t="s">
        <v>585</v>
      </c>
      <c r="F264" s="1" t="s">
        <v>586</v>
      </c>
      <c r="G264" s="1" t="s">
        <v>414</v>
      </c>
      <c r="H264" s="1" t="s">
        <v>99</v>
      </c>
      <c r="I264" s="1">
        <v>13523260126</v>
      </c>
      <c r="J264" s="8" t="s">
        <v>723</v>
      </c>
    </row>
    <row r="265" spans="1:10" ht="34.799999999999997">
      <c r="A265" s="1">
        <f t="shared" si="4"/>
        <v>264</v>
      </c>
      <c r="B265" s="1" t="s">
        <v>587</v>
      </c>
      <c r="C265" s="1" t="s">
        <v>16</v>
      </c>
      <c r="D265" s="1">
        <v>51</v>
      </c>
      <c r="E265" s="1" t="s">
        <v>72</v>
      </c>
      <c r="F265" s="1" t="s">
        <v>588</v>
      </c>
      <c r="G265" s="1" t="s">
        <v>414</v>
      </c>
      <c r="H265" s="1" t="s">
        <v>99</v>
      </c>
      <c r="I265" s="1">
        <v>13503417728</v>
      </c>
      <c r="J265" s="8" t="s">
        <v>723</v>
      </c>
    </row>
    <row r="266" spans="1:10" ht="52.2">
      <c r="A266" s="1">
        <f t="shared" si="4"/>
        <v>265</v>
      </c>
      <c r="B266" s="1" t="s">
        <v>589</v>
      </c>
      <c r="C266" s="1" t="s">
        <v>1</v>
      </c>
      <c r="D266" s="1">
        <v>52</v>
      </c>
      <c r="E266" s="1" t="s">
        <v>72</v>
      </c>
      <c r="F266" s="1" t="s">
        <v>590</v>
      </c>
      <c r="G266" s="1" t="s">
        <v>414</v>
      </c>
      <c r="H266" s="1" t="s">
        <v>106</v>
      </c>
      <c r="I266" s="1">
        <v>13703753001</v>
      </c>
      <c r="J266" s="8" t="s">
        <v>723</v>
      </c>
    </row>
    <row r="267" spans="1:10" ht="34.799999999999997">
      <c r="A267" s="1">
        <f t="shared" si="4"/>
        <v>266</v>
      </c>
      <c r="B267" s="1" t="s">
        <v>591</v>
      </c>
      <c r="C267" s="1" t="s">
        <v>1</v>
      </c>
      <c r="D267" s="1">
        <v>51</v>
      </c>
      <c r="E267" s="1" t="s">
        <v>72</v>
      </c>
      <c r="F267" s="1" t="s">
        <v>592</v>
      </c>
      <c r="G267" s="1" t="s">
        <v>414</v>
      </c>
      <c r="H267" s="1" t="s">
        <v>99</v>
      </c>
      <c r="I267" s="1">
        <v>13703757137</v>
      </c>
      <c r="J267" s="8" t="s">
        <v>723</v>
      </c>
    </row>
    <row r="268" spans="1:10" ht="34.799999999999997">
      <c r="A268" s="1">
        <f t="shared" si="4"/>
        <v>267</v>
      </c>
      <c r="B268" s="1" t="s">
        <v>593</v>
      </c>
      <c r="C268" s="1" t="s">
        <v>16</v>
      </c>
      <c r="D268" s="1">
        <v>53</v>
      </c>
      <c r="E268" s="1" t="s">
        <v>72</v>
      </c>
      <c r="F268" s="1" t="s">
        <v>371</v>
      </c>
      <c r="G268" s="1" t="s">
        <v>594</v>
      </c>
      <c r="H268" s="1" t="s">
        <v>595</v>
      </c>
      <c r="I268" s="1">
        <v>13937556369</v>
      </c>
      <c r="J268" s="8" t="s">
        <v>723</v>
      </c>
    </row>
    <row r="269" spans="1:10" ht="34.799999999999997">
      <c r="A269" s="1">
        <f t="shared" si="4"/>
        <v>268</v>
      </c>
      <c r="B269" s="1" t="s">
        <v>596</v>
      </c>
      <c r="C269" s="1" t="s">
        <v>16</v>
      </c>
      <c r="D269" s="1">
        <v>51</v>
      </c>
      <c r="E269" s="1" t="s">
        <v>72</v>
      </c>
      <c r="F269" s="1" t="s">
        <v>371</v>
      </c>
      <c r="G269" s="1" t="s">
        <v>594</v>
      </c>
      <c r="H269" s="1" t="s">
        <v>99</v>
      </c>
      <c r="I269" s="1">
        <v>15537595601</v>
      </c>
      <c r="J269" s="8" t="s">
        <v>723</v>
      </c>
    </row>
    <row r="270" spans="1:10" ht="34.799999999999997">
      <c r="A270" s="1">
        <f t="shared" si="4"/>
        <v>269</v>
      </c>
      <c r="B270" s="1" t="s">
        <v>597</v>
      </c>
      <c r="C270" s="1" t="s">
        <v>1</v>
      </c>
      <c r="D270" s="1" t="s">
        <v>598</v>
      </c>
      <c r="E270" s="1" t="s">
        <v>72</v>
      </c>
      <c r="F270" s="1" t="s">
        <v>464</v>
      </c>
      <c r="G270" s="1" t="s">
        <v>472</v>
      </c>
      <c r="H270" s="1" t="s">
        <v>99</v>
      </c>
      <c r="I270" s="1">
        <v>13393793369</v>
      </c>
      <c r="J270" s="8" t="s">
        <v>723</v>
      </c>
    </row>
    <row r="271" spans="1:10" ht="34.799999999999997">
      <c r="A271" s="1">
        <f t="shared" si="4"/>
        <v>270</v>
      </c>
      <c r="B271" s="1" t="s">
        <v>599</v>
      </c>
      <c r="C271" s="1" t="s">
        <v>16</v>
      </c>
      <c r="D271" s="1" t="s">
        <v>600</v>
      </c>
      <c r="E271" s="1" t="s">
        <v>96</v>
      </c>
      <c r="F271" s="1" t="s">
        <v>601</v>
      </c>
      <c r="G271" s="1" t="s">
        <v>472</v>
      </c>
      <c r="H271" s="1" t="s">
        <v>99</v>
      </c>
      <c r="I271" s="1">
        <v>13393790578</v>
      </c>
      <c r="J271" s="8" t="s">
        <v>723</v>
      </c>
    </row>
    <row r="272" spans="1:10" ht="34.799999999999997">
      <c r="A272" s="1">
        <f t="shared" si="4"/>
        <v>271</v>
      </c>
      <c r="B272" s="1" t="s">
        <v>602</v>
      </c>
      <c r="C272" s="1" t="s">
        <v>1</v>
      </c>
      <c r="D272" s="1" t="s">
        <v>603</v>
      </c>
      <c r="E272" s="1" t="s">
        <v>72</v>
      </c>
      <c r="F272" s="1" t="s">
        <v>592</v>
      </c>
      <c r="G272" s="1" t="s">
        <v>472</v>
      </c>
      <c r="H272" s="1" t="s">
        <v>99</v>
      </c>
      <c r="I272" s="1">
        <v>13393796559</v>
      </c>
      <c r="J272" s="8" t="s">
        <v>723</v>
      </c>
    </row>
    <row r="273" spans="1:10" ht="34.799999999999997">
      <c r="A273" s="1">
        <f t="shared" si="4"/>
        <v>272</v>
      </c>
      <c r="B273" s="1" t="s">
        <v>604</v>
      </c>
      <c r="C273" s="1" t="s">
        <v>1</v>
      </c>
      <c r="D273" s="1" t="s">
        <v>567</v>
      </c>
      <c r="E273" s="1" t="s">
        <v>72</v>
      </c>
      <c r="F273" s="1" t="s">
        <v>456</v>
      </c>
      <c r="G273" s="1" t="s">
        <v>472</v>
      </c>
      <c r="H273" s="1" t="s">
        <v>99</v>
      </c>
      <c r="I273" s="1">
        <v>13393796526</v>
      </c>
      <c r="J273" s="8" t="s">
        <v>723</v>
      </c>
    </row>
    <row r="274" spans="1:10" ht="34.799999999999997">
      <c r="A274" s="1">
        <f t="shared" si="4"/>
        <v>273</v>
      </c>
      <c r="B274" s="1" t="s">
        <v>605</v>
      </c>
      <c r="C274" s="1" t="s">
        <v>1</v>
      </c>
      <c r="D274" s="1" t="s">
        <v>603</v>
      </c>
      <c r="E274" s="1" t="s">
        <v>72</v>
      </c>
      <c r="F274" s="1" t="s">
        <v>606</v>
      </c>
      <c r="G274" s="1" t="s">
        <v>472</v>
      </c>
      <c r="H274" s="1" t="s">
        <v>99</v>
      </c>
      <c r="I274" s="1">
        <v>13393796758</v>
      </c>
      <c r="J274" s="8" t="s">
        <v>723</v>
      </c>
    </row>
    <row r="275" spans="1:10" ht="34.799999999999997">
      <c r="A275" s="1">
        <f t="shared" si="4"/>
        <v>274</v>
      </c>
      <c r="B275" s="1" t="s">
        <v>607</v>
      </c>
      <c r="C275" s="1" t="s">
        <v>1</v>
      </c>
      <c r="D275" s="1" t="s">
        <v>564</v>
      </c>
      <c r="E275" s="1" t="s">
        <v>72</v>
      </c>
      <c r="F275" s="1" t="s">
        <v>608</v>
      </c>
      <c r="G275" s="1" t="s">
        <v>472</v>
      </c>
      <c r="H275" s="1" t="s">
        <v>99</v>
      </c>
      <c r="I275" s="1">
        <v>13393796661</v>
      </c>
      <c r="J275" s="8" t="s">
        <v>723</v>
      </c>
    </row>
    <row r="276" spans="1:10" ht="34.799999999999997">
      <c r="A276" s="1">
        <f t="shared" si="4"/>
        <v>275</v>
      </c>
      <c r="B276" s="1" t="s">
        <v>609</v>
      </c>
      <c r="C276" s="1" t="s">
        <v>1</v>
      </c>
      <c r="D276" s="1" t="s">
        <v>603</v>
      </c>
      <c r="E276" s="1" t="s">
        <v>96</v>
      </c>
      <c r="F276" s="1" t="s">
        <v>456</v>
      </c>
      <c r="G276" s="1" t="s">
        <v>472</v>
      </c>
      <c r="H276" s="1" t="s">
        <v>99</v>
      </c>
      <c r="I276" s="1">
        <v>13393796592</v>
      </c>
      <c r="J276" s="8" t="s">
        <v>723</v>
      </c>
    </row>
    <row r="277" spans="1:10" ht="34.799999999999997">
      <c r="A277" s="1">
        <f t="shared" si="4"/>
        <v>276</v>
      </c>
      <c r="B277" s="1" t="s">
        <v>681</v>
      </c>
      <c r="C277" s="1" t="s">
        <v>1</v>
      </c>
      <c r="D277" s="1" t="s">
        <v>568</v>
      </c>
      <c r="E277" s="1" t="s">
        <v>72</v>
      </c>
      <c r="F277" s="1" t="s">
        <v>78</v>
      </c>
      <c r="G277" s="1" t="s">
        <v>472</v>
      </c>
      <c r="H277" s="1" t="s">
        <v>99</v>
      </c>
      <c r="I277" s="1">
        <v>13393796620</v>
      </c>
      <c r="J277" s="8" t="s">
        <v>723</v>
      </c>
    </row>
    <row r="278" spans="1:10" ht="34.799999999999997">
      <c r="A278" s="1">
        <f t="shared" si="4"/>
        <v>277</v>
      </c>
      <c r="B278" s="1" t="s">
        <v>610</v>
      </c>
      <c r="C278" s="1" t="s">
        <v>1</v>
      </c>
      <c r="D278" s="1" t="s">
        <v>611</v>
      </c>
      <c r="E278" s="1" t="s">
        <v>72</v>
      </c>
      <c r="F278" s="1" t="s">
        <v>304</v>
      </c>
      <c r="G278" s="1" t="s">
        <v>472</v>
      </c>
      <c r="H278" s="1" t="s">
        <v>99</v>
      </c>
      <c r="I278" s="1">
        <v>13393790526</v>
      </c>
      <c r="J278" s="8" t="s">
        <v>723</v>
      </c>
    </row>
    <row r="279" spans="1:10" ht="34.799999999999997">
      <c r="A279" s="1">
        <f t="shared" si="4"/>
        <v>278</v>
      </c>
      <c r="B279" s="1" t="s">
        <v>612</v>
      </c>
      <c r="C279" s="1" t="s">
        <v>1</v>
      </c>
      <c r="D279" s="1" t="s">
        <v>598</v>
      </c>
      <c r="E279" s="1" t="s">
        <v>72</v>
      </c>
      <c r="F279" s="1" t="s">
        <v>107</v>
      </c>
      <c r="G279" s="1" t="s">
        <v>472</v>
      </c>
      <c r="H279" s="1" t="s">
        <v>99</v>
      </c>
      <c r="I279" s="1">
        <v>13393796518</v>
      </c>
      <c r="J279" s="8" t="s">
        <v>723</v>
      </c>
    </row>
    <row r="280" spans="1:10">
      <c r="A280" s="1">
        <f t="shared" si="4"/>
        <v>279</v>
      </c>
      <c r="B280" s="1" t="s">
        <v>613</v>
      </c>
      <c r="C280" s="1" t="s">
        <v>1</v>
      </c>
      <c r="D280" s="1" t="s">
        <v>567</v>
      </c>
      <c r="E280" s="1" t="s">
        <v>102</v>
      </c>
      <c r="F280" s="1" t="s">
        <v>614</v>
      </c>
      <c r="G280" s="1" t="s">
        <v>615</v>
      </c>
      <c r="H280" s="1" t="s">
        <v>99</v>
      </c>
      <c r="I280" s="1">
        <v>13781880999</v>
      </c>
      <c r="J280" s="8" t="s">
        <v>723</v>
      </c>
    </row>
    <row r="281" spans="1:10" ht="34.799999999999997">
      <c r="A281" s="1">
        <f t="shared" si="4"/>
        <v>280</v>
      </c>
      <c r="B281" s="1" t="s">
        <v>303</v>
      </c>
      <c r="C281" s="1" t="s">
        <v>1</v>
      </c>
      <c r="D281" s="1" t="s">
        <v>616</v>
      </c>
      <c r="E281" s="1" t="s">
        <v>72</v>
      </c>
      <c r="F281" s="1" t="s">
        <v>304</v>
      </c>
      <c r="G281" s="1" t="s">
        <v>305</v>
      </c>
      <c r="H281" s="1" t="s">
        <v>75</v>
      </c>
      <c r="I281" s="1">
        <v>13303906369</v>
      </c>
      <c r="J281" s="8" t="s">
        <v>723</v>
      </c>
    </row>
    <row r="282" spans="1:10" ht="52.2">
      <c r="A282" s="1">
        <f t="shared" si="4"/>
        <v>281</v>
      </c>
      <c r="B282" s="1" t="s">
        <v>724</v>
      </c>
      <c r="C282" s="1" t="s">
        <v>1</v>
      </c>
      <c r="D282" s="1">
        <v>56</v>
      </c>
      <c r="E282" s="1" t="s">
        <v>617</v>
      </c>
      <c r="F282" s="1" t="s">
        <v>618</v>
      </c>
      <c r="G282" s="1" t="s">
        <v>619</v>
      </c>
      <c r="H282" s="1" t="s">
        <v>458</v>
      </c>
      <c r="I282" s="1">
        <v>13783289639</v>
      </c>
      <c r="J282" s="8" t="s">
        <v>623</v>
      </c>
    </row>
    <row r="283" spans="1:10">
      <c r="A283" s="1">
        <f t="shared" si="4"/>
        <v>282</v>
      </c>
      <c r="B283" s="11" t="s">
        <v>374</v>
      </c>
      <c r="C283" s="11" t="s">
        <v>1</v>
      </c>
      <c r="D283" s="11">
        <v>44</v>
      </c>
      <c r="E283" s="11" t="s">
        <v>7</v>
      </c>
      <c r="F283" s="11" t="s">
        <v>375</v>
      </c>
      <c r="G283" s="11" t="s">
        <v>376</v>
      </c>
      <c r="H283" s="1" t="s">
        <v>47</v>
      </c>
      <c r="I283" s="1">
        <v>13703751161</v>
      </c>
      <c r="J283" s="1" t="s">
        <v>376</v>
      </c>
    </row>
    <row r="284" spans="1:10" ht="34.799999999999997">
      <c r="A284" s="1">
        <f t="shared" si="4"/>
        <v>283</v>
      </c>
      <c r="B284" s="1" t="s">
        <v>624</v>
      </c>
      <c r="C284" s="1" t="s">
        <v>1</v>
      </c>
      <c r="D284" s="1">
        <v>50</v>
      </c>
      <c r="E284" s="1" t="s">
        <v>528</v>
      </c>
      <c r="F284" s="1" t="s">
        <v>625</v>
      </c>
      <c r="G284" s="1" t="s">
        <v>626</v>
      </c>
      <c r="H284" s="4" t="s">
        <v>75</v>
      </c>
      <c r="I284" s="1">
        <v>13937551117</v>
      </c>
      <c r="J284" s="8" t="s">
        <v>626</v>
      </c>
    </row>
    <row r="285" spans="1:10" ht="34.799999999999997">
      <c r="A285" s="1">
        <f t="shared" si="4"/>
        <v>284</v>
      </c>
      <c r="B285" s="1" t="s">
        <v>627</v>
      </c>
      <c r="C285" s="1" t="s">
        <v>1</v>
      </c>
      <c r="D285" s="1">
        <v>50</v>
      </c>
      <c r="E285" s="1" t="s">
        <v>528</v>
      </c>
      <c r="F285" s="1" t="s">
        <v>628</v>
      </c>
      <c r="G285" s="1" t="s">
        <v>626</v>
      </c>
      <c r="H285" s="4" t="s">
        <v>75</v>
      </c>
      <c r="I285" s="1">
        <v>13938669163</v>
      </c>
      <c r="J285" s="8" t="s">
        <v>626</v>
      </c>
    </row>
    <row r="286" spans="1:10" ht="52.2">
      <c r="A286" s="1">
        <f t="shared" si="4"/>
        <v>285</v>
      </c>
      <c r="B286" s="1" t="s">
        <v>629</v>
      </c>
      <c r="C286" s="1" t="s">
        <v>16</v>
      </c>
      <c r="D286" s="1">
        <v>50</v>
      </c>
      <c r="E286" s="1" t="s">
        <v>528</v>
      </c>
      <c r="F286" s="1" t="s">
        <v>230</v>
      </c>
      <c r="G286" s="1" t="s">
        <v>682</v>
      </c>
      <c r="H286" s="4" t="s">
        <v>630</v>
      </c>
      <c r="I286" s="1">
        <v>13937501311</v>
      </c>
      <c r="J286" s="8" t="s">
        <v>626</v>
      </c>
    </row>
    <row r="287" spans="1:10" ht="52.2">
      <c r="A287" s="1">
        <f t="shared" si="4"/>
        <v>286</v>
      </c>
      <c r="B287" s="1" t="s">
        <v>631</v>
      </c>
      <c r="C287" s="1" t="s">
        <v>1</v>
      </c>
      <c r="D287" s="1">
        <v>36</v>
      </c>
      <c r="E287" s="1" t="s">
        <v>533</v>
      </c>
      <c r="F287" s="1" t="s">
        <v>632</v>
      </c>
      <c r="G287" s="1" t="s">
        <v>683</v>
      </c>
      <c r="H287" s="4" t="s">
        <v>95</v>
      </c>
      <c r="I287" s="1">
        <v>13525392970</v>
      </c>
      <c r="J287" s="8" t="s">
        <v>626</v>
      </c>
    </row>
    <row r="288" spans="1:10" ht="69.599999999999994">
      <c r="A288" s="1">
        <f t="shared" si="4"/>
        <v>287</v>
      </c>
      <c r="B288" s="1" t="s">
        <v>634</v>
      </c>
      <c r="C288" s="1" t="s">
        <v>1</v>
      </c>
      <c r="D288" s="1">
        <v>32</v>
      </c>
      <c r="E288" s="1" t="s">
        <v>635</v>
      </c>
      <c r="F288" s="1" t="s">
        <v>636</v>
      </c>
      <c r="G288" s="1" t="s">
        <v>633</v>
      </c>
      <c r="H288" s="4" t="s">
        <v>684</v>
      </c>
      <c r="I288" s="1">
        <v>18537598929</v>
      </c>
      <c r="J288" s="8" t="s">
        <v>725</v>
      </c>
    </row>
    <row r="289" spans="1:10" ht="69.599999999999994">
      <c r="A289" s="1">
        <f t="shared" si="4"/>
        <v>288</v>
      </c>
      <c r="B289" s="1" t="s">
        <v>637</v>
      </c>
      <c r="C289" s="1" t="s">
        <v>16</v>
      </c>
      <c r="D289" s="1">
        <v>33</v>
      </c>
      <c r="E289" s="1" t="s">
        <v>635</v>
      </c>
      <c r="F289" s="1" t="s">
        <v>638</v>
      </c>
      <c r="G289" s="1" t="s">
        <v>633</v>
      </c>
      <c r="H289" s="4" t="s">
        <v>635</v>
      </c>
      <c r="I289" s="1">
        <v>15993573965</v>
      </c>
      <c r="J289" s="8" t="s">
        <v>725</v>
      </c>
    </row>
    <row r="290" spans="1:10" ht="34.799999999999997">
      <c r="A290" s="1">
        <f t="shared" si="4"/>
        <v>289</v>
      </c>
      <c r="B290" s="1" t="s">
        <v>639</v>
      </c>
      <c r="C290" s="1" t="s">
        <v>1</v>
      </c>
      <c r="D290" s="1">
        <v>43</v>
      </c>
      <c r="E290" s="1" t="s">
        <v>533</v>
      </c>
      <c r="F290" s="1" t="s">
        <v>640</v>
      </c>
      <c r="G290" s="1" t="s">
        <v>633</v>
      </c>
      <c r="H290" s="4" t="s">
        <v>641</v>
      </c>
      <c r="I290" s="1">
        <v>13783288000</v>
      </c>
      <c r="J290" s="8" t="s">
        <v>725</v>
      </c>
    </row>
    <row r="291" spans="1:10" ht="52.2">
      <c r="A291" s="1">
        <f t="shared" si="4"/>
        <v>290</v>
      </c>
      <c r="B291" s="1" t="s">
        <v>642</v>
      </c>
      <c r="C291" s="1" t="s">
        <v>1</v>
      </c>
      <c r="D291" s="1">
        <v>30</v>
      </c>
      <c r="E291" s="1" t="s">
        <v>635</v>
      </c>
      <c r="F291" s="1" t="s">
        <v>643</v>
      </c>
      <c r="G291" s="1" t="s">
        <v>633</v>
      </c>
      <c r="H291" s="4" t="s">
        <v>535</v>
      </c>
      <c r="I291" s="1">
        <v>15637506378</v>
      </c>
      <c r="J291" s="8" t="s">
        <v>725</v>
      </c>
    </row>
    <row r="292" spans="1:10" ht="52.2">
      <c r="A292" s="1">
        <f t="shared" si="4"/>
        <v>291</v>
      </c>
      <c r="B292" s="1" t="s">
        <v>644</v>
      </c>
      <c r="C292" s="1" t="s">
        <v>1</v>
      </c>
      <c r="D292" s="1">
        <v>51</v>
      </c>
      <c r="E292" s="1" t="s">
        <v>528</v>
      </c>
      <c r="F292" s="1" t="s">
        <v>643</v>
      </c>
      <c r="G292" s="1" t="s">
        <v>633</v>
      </c>
      <c r="H292" s="4" t="s">
        <v>645</v>
      </c>
      <c r="I292" s="1">
        <v>18537505838</v>
      </c>
      <c r="J292" s="8" t="s">
        <v>725</v>
      </c>
    </row>
    <row r="293" spans="1:10" ht="31.2">
      <c r="A293" s="1">
        <f t="shared" si="4"/>
        <v>292</v>
      </c>
      <c r="B293" s="24" t="s">
        <v>762</v>
      </c>
      <c r="C293" s="24" t="s">
        <v>1</v>
      </c>
      <c r="D293" s="24">
        <v>46</v>
      </c>
      <c r="E293" s="24" t="s">
        <v>528</v>
      </c>
      <c r="F293" s="24" t="s">
        <v>763</v>
      </c>
      <c r="G293" s="24" t="s">
        <v>764</v>
      </c>
      <c r="H293" s="24"/>
      <c r="I293" s="24">
        <v>13623755083</v>
      </c>
      <c r="J293" s="8" t="s">
        <v>1014</v>
      </c>
    </row>
    <row r="294" spans="1:10" ht="31.2">
      <c r="A294" s="1">
        <f t="shared" si="4"/>
        <v>293</v>
      </c>
      <c r="B294" s="24" t="s">
        <v>765</v>
      </c>
      <c r="C294" s="24" t="s">
        <v>1</v>
      </c>
      <c r="D294" s="24">
        <v>53</v>
      </c>
      <c r="E294" s="24" t="s">
        <v>528</v>
      </c>
      <c r="F294" s="24" t="s">
        <v>88</v>
      </c>
      <c r="G294" s="24" t="s">
        <v>764</v>
      </c>
      <c r="H294" s="24" t="s">
        <v>90</v>
      </c>
      <c r="I294" s="24">
        <v>13937540102</v>
      </c>
      <c r="J294" s="8" t="s">
        <v>1014</v>
      </c>
    </row>
    <row r="295" spans="1:10" ht="31.2">
      <c r="A295" s="1">
        <f t="shared" si="4"/>
        <v>294</v>
      </c>
      <c r="B295" s="24" t="s">
        <v>766</v>
      </c>
      <c r="C295" s="24" t="s">
        <v>1</v>
      </c>
      <c r="D295" s="24">
        <v>41</v>
      </c>
      <c r="E295" s="24" t="s">
        <v>528</v>
      </c>
      <c r="F295" s="24" t="s">
        <v>192</v>
      </c>
      <c r="G295" s="24" t="s">
        <v>764</v>
      </c>
      <c r="H295" s="24" t="s">
        <v>17</v>
      </c>
      <c r="I295" s="24">
        <v>15837597388</v>
      </c>
      <c r="J295" s="8" t="s">
        <v>1014</v>
      </c>
    </row>
    <row r="296" spans="1:10" ht="31.2">
      <c r="A296" s="1">
        <f t="shared" si="4"/>
        <v>295</v>
      </c>
      <c r="B296" s="24" t="s">
        <v>767</v>
      </c>
      <c r="C296" s="24" t="s">
        <v>1</v>
      </c>
      <c r="D296" s="24">
        <v>48</v>
      </c>
      <c r="E296" s="30" t="s">
        <v>719</v>
      </c>
      <c r="F296" s="24" t="s">
        <v>768</v>
      </c>
      <c r="G296" s="24" t="s">
        <v>764</v>
      </c>
      <c r="H296" s="24"/>
      <c r="I296" s="24">
        <v>13837530069</v>
      </c>
      <c r="J296" s="8" t="s">
        <v>1014</v>
      </c>
    </row>
    <row r="297" spans="1:10">
      <c r="A297" s="1">
        <f t="shared" si="4"/>
        <v>296</v>
      </c>
      <c r="B297" s="24" t="s">
        <v>769</v>
      </c>
      <c r="C297" s="24" t="s">
        <v>1</v>
      </c>
      <c r="D297" s="24">
        <v>48</v>
      </c>
      <c r="E297" s="24" t="s">
        <v>528</v>
      </c>
      <c r="F297" s="24" t="s">
        <v>88</v>
      </c>
      <c r="G297" s="24" t="s">
        <v>845</v>
      </c>
      <c r="H297" s="24" t="s">
        <v>212</v>
      </c>
      <c r="I297" s="24">
        <v>15836969978</v>
      </c>
      <c r="J297" s="8" t="s">
        <v>1014</v>
      </c>
    </row>
    <row r="298" spans="1:10" ht="31.2">
      <c r="A298" s="1">
        <f t="shared" si="4"/>
        <v>297</v>
      </c>
      <c r="B298" s="24" t="s">
        <v>770</v>
      </c>
      <c r="C298" s="24" t="s">
        <v>1</v>
      </c>
      <c r="D298" s="24">
        <v>52</v>
      </c>
      <c r="E298" s="24" t="s">
        <v>327</v>
      </c>
      <c r="F298" s="24" t="s">
        <v>252</v>
      </c>
      <c r="G298" s="24" t="s">
        <v>771</v>
      </c>
      <c r="H298" s="24" t="s">
        <v>47</v>
      </c>
      <c r="I298" s="24">
        <v>13703759896</v>
      </c>
      <c r="J298" s="8" t="s">
        <v>1015</v>
      </c>
    </row>
    <row r="299" spans="1:10">
      <c r="A299" s="1">
        <f t="shared" si="4"/>
        <v>298</v>
      </c>
      <c r="B299" s="24" t="s">
        <v>772</v>
      </c>
      <c r="C299" s="24" t="s">
        <v>16</v>
      </c>
      <c r="D299" s="24">
        <v>49</v>
      </c>
      <c r="E299" s="24" t="s">
        <v>33</v>
      </c>
      <c r="F299" s="24" t="s">
        <v>253</v>
      </c>
      <c r="G299" s="24" t="s">
        <v>773</v>
      </c>
      <c r="H299" s="24" t="s">
        <v>462</v>
      </c>
      <c r="I299" s="24">
        <v>13017558218</v>
      </c>
      <c r="J299" s="8" t="s">
        <v>1015</v>
      </c>
    </row>
    <row r="300" spans="1:10" ht="31.2">
      <c r="A300" s="1">
        <f t="shared" si="4"/>
        <v>299</v>
      </c>
      <c r="B300" s="24" t="s">
        <v>774</v>
      </c>
      <c r="C300" s="24" t="s">
        <v>1</v>
      </c>
      <c r="D300" s="24">
        <v>47</v>
      </c>
      <c r="E300" s="24" t="s">
        <v>251</v>
      </c>
      <c r="F300" s="24" t="s">
        <v>252</v>
      </c>
      <c r="G300" s="24" t="s">
        <v>771</v>
      </c>
      <c r="H300" s="24" t="s">
        <v>95</v>
      </c>
      <c r="I300" s="24">
        <v>13781896783</v>
      </c>
      <c r="J300" s="8" t="s">
        <v>1015</v>
      </c>
    </row>
    <row r="301" spans="1:10" ht="31.2">
      <c r="A301" s="1">
        <f t="shared" si="4"/>
        <v>300</v>
      </c>
      <c r="B301" s="24" t="s">
        <v>775</v>
      </c>
      <c r="C301" s="24" t="s">
        <v>1</v>
      </c>
      <c r="D301" s="24">
        <v>49</v>
      </c>
      <c r="E301" s="24" t="s">
        <v>251</v>
      </c>
      <c r="F301" s="24" t="s">
        <v>846</v>
      </c>
      <c r="G301" s="24" t="s">
        <v>776</v>
      </c>
      <c r="H301" s="24" t="s">
        <v>12</v>
      </c>
      <c r="I301" s="24">
        <v>18768999116</v>
      </c>
      <c r="J301" s="8" t="s">
        <v>1015</v>
      </c>
    </row>
    <row r="302" spans="1:10" ht="31.2">
      <c r="A302" s="1">
        <f t="shared" si="4"/>
        <v>301</v>
      </c>
      <c r="B302" s="24" t="s">
        <v>847</v>
      </c>
      <c r="C302" s="24" t="s">
        <v>16</v>
      </c>
      <c r="D302" s="24">
        <v>46</v>
      </c>
      <c r="E302" s="24" t="s">
        <v>33</v>
      </c>
      <c r="F302" s="24" t="s">
        <v>253</v>
      </c>
      <c r="G302" s="24" t="s">
        <v>777</v>
      </c>
      <c r="H302" s="24" t="s">
        <v>228</v>
      </c>
      <c r="I302" s="24">
        <v>13837581697</v>
      </c>
      <c r="J302" s="8" t="s">
        <v>1015</v>
      </c>
    </row>
    <row r="303" spans="1:10">
      <c r="A303" s="1">
        <f t="shared" si="4"/>
        <v>302</v>
      </c>
      <c r="B303" s="24" t="s">
        <v>778</v>
      </c>
      <c r="C303" s="24" t="s">
        <v>1</v>
      </c>
      <c r="D303" s="24">
        <v>35</v>
      </c>
      <c r="E303" s="24" t="s">
        <v>33</v>
      </c>
      <c r="F303" s="24" t="s">
        <v>253</v>
      </c>
      <c r="G303" s="24" t="s">
        <v>773</v>
      </c>
      <c r="H303" s="24"/>
      <c r="I303" s="24">
        <v>13721864522</v>
      </c>
      <c r="J303" s="8" t="s">
        <v>1015</v>
      </c>
    </row>
    <row r="304" spans="1:10" ht="31.2">
      <c r="A304" s="1">
        <f t="shared" si="4"/>
        <v>303</v>
      </c>
      <c r="B304" s="24" t="s">
        <v>848</v>
      </c>
      <c r="C304" s="24" t="s">
        <v>16</v>
      </c>
      <c r="D304" s="24">
        <v>45</v>
      </c>
      <c r="E304" s="24" t="s">
        <v>33</v>
      </c>
      <c r="F304" s="24" t="s">
        <v>253</v>
      </c>
      <c r="G304" s="24" t="s">
        <v>779</v>
      </c>
      <c r="H304" s="24"/>
      <c r="I304" s="24">
        <v>15937556199</v>
      </c>
      <c r="J304" s="8" t="s">
        <v>1015</v>
      </c>
    </row>
    <row r="305" spans="1:10" ht="31.2">
      <c r="A305" s="1">
        <f t="shared" si="4"/>
        <v>304</v>
      </c>
      <c r="B305" s="24" t="s">
        <v>780</v>
      </c>
      <c r="C305" s="24" t="s">
        <v>16</v>
      </c>
      <c r="D305" s="24">
        <v>43</v>
      </c>
      <c r="E305" s="24" t="s">
        <v>33</v>
      </c>
      <c r="F305" s="24" t="s">
        <v>252</v>
      </c>
      <c r="G305" s="24" t="s">
        <v>779</v>
      </c>
      <c r="H305" s="24"/>
      <c r="I305" s="24">
        <v>15093785008</v>
      </c>
      <c r="J305" s="8" t="s">
        <v>1015</v>
      </c>
    </row>
    <row r="306" spans="1:10">
      <c r="A306" s="1">
        <f t="shared" si="4"/>
        <v>305</v>
      </c>
      <c r="B306" s="24" t="s">
        <v>781</v>
      </c>
      <c r="C306" s="24" t="s">
        <v>1</v>
      </c>
      <c r="D306" s="24"/>
      <c r="E306" s="24" t="s">
        <v>79</v>
      </c>
      <c r="F306" s="24" t="s">
        <v>782</v>
      </c>
      <c r="G306" s="24" t="s">
        <v>783</v>
      </c>
      <c r="H306" s="24" t="s">
        <v>784</v>
      </c>
      <c r="I306" s="24">
        <v>15937533933</v>
      </c>
      <c r="J306" s="8" t="s">
        <v>1016</v>
      </c>
    </row>
    <row r="307" spans="1:10" ht="31.2">
      <c r="A307" s="1">
        <f t="shared" si="4"/>
        <v>306</v>
      </c>
      <c r="B307" s="24" t="s">
        <v>785</v>
      </c>
      <c r="C307" s="24" t="s">
        <v>1</v>
      </c>
      <c r="D307" s="24"/>
      <c r="E307" s="24" t="s">
        <v>79</v>
      </c>
      <c r="F307" s="24" t="s">
        <v>782</v>
      </c>
      <c r="G307" s="24" t="s">
        <v>783</v>
      </c>
      <c r="H307" s="24" t="s">
        <v>786</v>
      </c>
      <c r="I307" s="24">
        <v>13592187138</v>
      </c>
      <c r="J307" s="8" t="s">
        <v>1016</v>
      </c>
    </row>
    <row r="308" spans="1:10" ht="31.2">
      <c r="A308" s="1">
        <f t="shared" si="4"/>
        <v>307</v>
      </c>
      <c r="B308" s="24" t="s">
        <v>787</v>
      </c>
      <c r="C308" s="24" t="s">
        <v>1</v>
      </c>
      <c r="D308" s="24"/>
      <c r="E308" s="24" t="s">
        <v>79</v>
      </c>
      <c r="F308" s="24" t="s">
        <v>782</v>
      </c>
      <c r="G308" s="24" t="s">
        <v>783</v>
      </c>
      <c r="H308" s="24" t="s">
        <v>788</v>
      </c>
      <c r="I308" s="24">
        <v>15093893691</v>
      </c>
      <c r="J308" s="8" t="s">
        <v>1016</v>
      </c>
    </row>
    <row r="309" spans="1:10" ht="31.2">
      <c r="A309" s="1">
        <f t="shared" si="4"/>
        <v>308</v>
      </c>
      <c r="B309" s="24" t="s">
        <v>790</v>
      </c>
      <c r="C309" s="24" t="s">
        <v>1</v>
      </c>
      <c r="D309" s="24">
        <v>1966.1</v>
      </c>
      <c r="E309" s="24" t="s">
        <v>79</v>
      </c>
      <c r="F309" s="24" t="s">
        <v>782</v>
      </c>
      <c r="G309" s="24" t="s">
        <v>789</v>
      </c>
      <c r="H309" s="24" t="s">
        <v>791</v>
      </c>
      <c r="I309" s="24">
        <v>13803757531</v>
      </c>
      <c r="J309" s="8" t="s">
        <v>1016</v>
      </c>
    </row>
    <row r="310" spans="1:10">
      <c r="A310" s="1">
        <f t="shared" si="4"/>
        <v>309</v>
      </c>
      <c r="B310" s="24" t="s">
        <v>792</v>
      </c>
      <c r="C310" s="24" t="s">
        <v>16</v>
      </c>
      <c r="D310" s="24">
        <v>1967.01</v>
      </c>
      <c r="E310" s="24" t="s">
        <v>79</v>
      </c>
      <c r="F310" s="24" t="s">
        <v>782</v>
      </c>
      <c r="G310" s="24" t="s">
        <v>789</v>
      </c>
      <c r="H310" s="24" t="s">
        <v>793</v>
      </c>
      <c r="I310" s="24">
        <v>13507621588</v>
      </c>
      <c r="J310" s="8" t="s">
        <v>1016</v>
      </c>
    </row>
    <row r="311" spans="1:10">
      <c r="A311" s="1">
        <f t="shared" si="4"/>
        <v>310</v>
      </c>
      <c r="B311" s="24" t="s">
        <v>794</v>
      </c>
      <c r="C311" s="24" t="s">
        <v>1</v>
      </c>
      <c r="D311" s="24">
        <v>1966.04</v>
      </c>
      <c r="E311" s="24" t="s">
        <v>79</v>
      </c>
      <c r="F311" s="24" t="s">
        <v>782</v>
      </c>
      <c r="G311" s="24" t="s">
        <v>789</v>
      </c>
      <c r="H311" s="24" t="s">
        <v>793</v>
      </c>
      <c r="I311" s="24">
        <v>13837500299</v>
      </c>
      <c r="J311" s="8" t="s">
        <v>1016</v>
      </c>
    </row>
    <row r="312" spans="1:10">
      <c r="A312" s="1">
        <f t="shared" si="4"/>
        <v>311</v>
      </c>
      <c r="B312" s="24" t="s">
        <v>795</v>
      </c>
      <c r="C312" s="24" t="s">
        <v>1</v>
      </c>
      <c r="D312" s="24">
        <v>1976.8</v>
      </c>
      <c r="E312" s="24" t="s">
        <v>79</v>
      </c>
      <c r="F312" s="24" t="s">
        <v>782</v>
      </c>
      <c r="G312" s="24" t="s">
        <v>796</v>
      </c>
      <c r="H312" s="24" t="s">
        <v>793</v>
      </c>
      <c r="I312" s="24">
        <v>13837565072</v>
      </c>
      <c r="J312" s="8" t="s">
        <v>1016</v>
      </c>
    </row>
    <row r="313" spans="1:10" ht="31.2">
      <c r="A313" s="1">
        <f t="shared" si="4"/>
        <v>312</v>
      </c>
      <c r="B313" s="24" t="s">
        <v>797</v>
      </c>
      <c r="C313" s="24" t="s">
        <v>1</v>
      </c>
      <c r="D313" s="24"/>
      <c r="E313" s="24" t="s">
        <v>528</v>
      </c>
      <c r="F313" s="24" t="s">
        <v>798</v>
      </c>
      <c r="G313" s="24" t="s">
        <v>547</v>
      </c>
      <c r="H313" s="24" t="s">
        <v>799</v>
      </c>
      <c r="I313" s="24">
        <v>15837531892</v>
      </c>
      <c r="J313" s="8" t="s">
        <v>1016</v>
      </c>
    </row>
    <row r="314" spans="1:10" ht="31.2">
      <c r="A314" s="1">
        <f t="shared" si="4"/>
        <v>313</v>
      </c>
      <c r="B314" s="24" t="s">
        <v>800</v>
      </c>
      <c r="C314" s="24" t="s">
        <v>1</v>
      </c>
      <c r="D314" s="24"/>
      <c r="E314" s="24" t="s">
        <v>528</v>
      </c>
      <c r="F314" s="24" t="s">
        <v>798</v>
      </c>
      <c r="G314" s="24" t="s">
        <v>547</v>
      </c>
      <c r="H314" s="24" t="s">
        <v>799</v>
      </c>
      <c r="I314" s="24">
        <v>13938670313</v>
      </c>
      <c r="J314" s="8" t="s">
        <v>1016</v>
      </c>
    </row>
    <row r="315" spans="1:10" ht="31.2">
      <c r="A315" s="1">
        <f t="shared" si="4"/>
        <v>314</v>
      </c>
      <c r="B315" s="24" t="s">
        <v>801</v>
      </c>
      <c r="C315" s="24" t="s">
        <v>1</v>
      </c>
      <c r="D315" s="24"/>
      <c r="E315" s="24" t="s">
        <v>528</v>
      </c>
      <c r="F315" s="24" t="s">
        <v>798</v>
      </c>
      <c r="G315" s="24" t="s">
        <v>547</v>
      </c>
      <c r="H315" s="24" t="s">
        <v>799</v>
      </c>
      <c r="I315" s="24">
        <v>13937545730</v>
      </c>
      <c r="J315" s="8" t="s">
        <v>1016</v>
      </c>
    </row>
    <row r="316" spans="1:10" ht="31.2">
      <c r="A316" s="1">
        <f t="shared" si="4"/>
        <v>315</v>
      </c>
      <c r="B316" s="24" t="s">
        <v>733</v>
      </c>
      <c r="C316" s="24" t="s">
        <v>16</v>
      </c>
      <c r="D316" s="24"/>
      <c r="E316" s="24" t="s">
        <v>528</v>
      </c>
      <c r="F316" s="24" t="s">
        <v>798</v>
      </c>
      <c r="G316" s="24" t="s">
        <v>633</v>
      </c>
      <c r="H316" s="24" t="s">
        <v>799</v>
      </c>
      <c r="I316" s="24">
        <v>15886738881</v>
      </c>
      <c r="J316" s="8" t="s">
        <v>1016</v>
      </c>
    </row>
    <row r="317" spans="1:10">
      <c r="A317" s="1">
        <f t="shared" si="4"/>
        <v>316</v>
      </c>
      <c r="B317" s="24" t="s">
        <v>802</v>
      </c>
      <c r="C317" s="24" t="s">
        <v>16</v>
      </c>
      <c r="D317" s="24"/>
      <c r="E317" s="24" t="s">
        <v>528</v>
      </c>
      <c r="F317" s="24" t="s">
        <v>798</v>
      </c>
      <c r="G317" s="24" t="s">
        <v>633</v>
      </c>
      <c r="H317" s="24" t="s">
        <v>803</v>
      </c>
      <c r="I317" s="24">
        <v>15937500028</v>
      </c>
      <c r="J317" s="8" t="s">
        <v>1016</v>
      </c>
    </row>
    <row r="318" spans="1:10" ht="31.2">
      <c r="A318" s="1">
        <f t="shared" si="4"/>
        <v>317</v>
      </c>
      <c r="B318" s="24" t="s">
        <v>804</v>
      </c>
      <c r="C318" s="24" t="s">
        <v>1</v>
      </c>
      <c r="D318" s="24"/>
      <c r="E318" s="24" t="s">
        <v>528</v>
      </c>
      <c r="F318" s="24" t="s">
        <v>798</v>
      </c>
      <c r="G318" s="24" t="s">
        <v>805</v>
      </c>
      <c r="H318" s="24" t="s">
        <v>799</v>
      </c>
      <c r="I318" s="24">
        <v>13803905155</v>
      </c>
      <c r="J318" s="8" t="s">
        <v>1016</v>
      </c>
    </row>
    <row r="319" spans="1:10" ht="31.2">
      <c r="A319" s="1">
        <f t="shared" si="4"/>
        <v>318</v>
      </c>
      <c r="B319" s="24" t="s">
        <v>806</v>
      </c>
      <c r="C319" s="24" t="s">
        <v>1</v>
      </c>
      <c r="D319" s="24"/>
      <c r="E319" s="24" t="s">
        <v>528</v>
      </c>
      <c r="F319" s="24" t="s">
        <v>798</v>
      </c>
      <c r="G319" s="24" t="s">
        <v>807</v>
      </c>
      <c r="H319" s="24" t="s">
        <v>808</v>
      </c>
      <c r="I319" s="24">
        <v>15837518936</v>
      </c>
      <c r="J319" s="8" t="s">
        <v>1016</v>
      </c>
    </row>
    <row r="320" spans="1:10" ht="31.2">
      <c r="A320" s="1">
        <f t="shared" si="4"/>
        <v>319</v>
      </c>
      <c r="B320" s="24" t="s">
        <v>809</v>
      </c>
      <c r="C320" s="24" t="s">
        <v>1</v>
      </c>
      <c r="D320" s="24"/>
      <c r="E320" s="24" t="s">
        <v>528</v>
      </c>
      <c r="F320" s="24" t="s">
        <v>798</v>
      </c>
      <c r="G320" s="24" t="s">
        <v>810</v>
      </c>
      <c r="H320" s="24" t="s">
        <v>811</v>
      </c>
      <c r="I320" s="24">
        <v>13937572791</v>
      </c>
      <c r="J320" s="8" t="s">
        <v>1016</v>
      </c>
    </row>
    <row r="321" spans="1:10" ht="31.2">
      <c r="A321" s="1">
        <f t="shared" si="4"/>
        <v>320</v>
      </c>
      <c r="B321" s="24" t="s">
        <v>812</v>
      </c>
      <c r="C321" s="24" t="s">
        <v>1</v>
      </c>
      <c r="D321" s="24">
        <v>1976.1</v>
      </c>
      <c r="E321" s="24" t="s">
        <v>813</v>
      </c>
      <c r="F321" s="24" t="s">
        <v>814</v>
      </c>
      <c r="G321" s="24" t="s">
        <v>815</v>
      </c>
      <c r="H321" s="24" t="s">
        <v>816</v>
      </c>
      <c r="I321" s="24">
        <v>13623758309</v>
      </c>
      <c r="J321" s="8" t="s">
        <v>1016</v>
      </c>
    </row>
    <row r="322" spans="1:10">
      <c r="A322" s="1">
        <f t="shared" si="4"/>
        <v>321</v>
      </c>
      <c r="B322" s="24" t="s">
        <v>817</v>
      </c>
      <c r="C322" s="24" t="s">
        <v>1</v>
      </c>
      <c r="D322" s="24">
        <v>1970.7</v>
      </c>
      <c r="E322" s="24" t="s">
        <v>813</v>
      </c>
      <c r="F322" s="24" t="s">
        <v>814</v>
      </c>
      <c r="G322" s="24" t="s">
        <v>818</v>
      </c>
      <c r="H322" s="24" t="s">
        <v>95</v>
      </c>
      <c r="I322" s="24">
        <v>13937595266</v>
      </c>
      <c r="J322" s="8" t="s">
        <v>1016</v>
      </c>
    </row>
    <row r="323" spans="1:10" ht="34.799999999999997">
      <c r="A323" s="1">
        <f t="shared" ref="A323:A351" si="5">ROW(A323)-1</f>
        <v>322</v>
      </c>
      <c r="B323" s="24" t="s">
        <v>819</v>
      </c>
      <c r="C323" s="24" t="s">
        <v>1</v>
      </c>
      <c r="D323" s="24">
        <v>1978.05</v>
      </c>
      <c r="E323" s="24" t="s">
        <v>533</v>
      </c>
      <c r="F323" s="24" t="s">
        <v>820</v>
      </c>
      <c r="G323" s="24" t="s">
        <v>821</v>
      </c>
      <c r="H323" s="24" t="s">
        <v>822</v>
      </c>
      <c r="I323" s="24">
        <v>15103759889</v>
      </c>
      <c r="J323" s="8" t="s">
        <v>1017</v>
      </c>
    </row>
    <row r="324" spans="1:10" ht="34.799999999999997">
      <c r="A324" s="1">
        <f t="shared" si="5"/>
        <v>323</v>
      </c>
      <c r="B324" s="24" t="s">
        <v>823</v>
      </c>
      <c r="C324" s="24" t="s">
        <v>1</v>
      </c>
      <c r="D324" s="24">
        <v>1978.8</v>
      </c>
      <c r="E324" s="24" t="s">
        <v>533</v>
      </c>
      <c r="F324" s="24" t="s">
        <v>824</v>
      </c>
      <c r="G324" s="24" t="s">
        <v>547</v>
      </c>
      <c r="H324" s="24"/>
      <c r="I324" s="24">
        <v>15938926997</v>
      </c>
      <c r="J324" s="8" t="s">
        <v>1017</v>
      </c>
    </row>
    <row r="325" spans="1:10" ht="34.799999999999997">
      <c r="A325" s="1">
        <f t="shared" si="5"/>
        <v>324</v>
      </c>
      <c r="B325" s="24" t="s">
        <v>825</v>
      </c>
      <c r="C325" s="24" t="s">
        <v>16</v>
      </c>
      <c r="D325" s="24">
        <v>1964.2</v>
      </c>
      <c r="E325" s="24" t="s">
        <v>528</v>
      </c>
      <c r="F325" s="24" t="s">
        <v>826</v>
      </c>
      <c r="G325" s="24" t="s">
        <v>821</v>
      </c>
      <c r="H325" s="24" t="s">
        <v>90</v>
      </c>
      <c r="I325" s="24">
        <v>13592169135</v>
      </c>
      <c r="J325" s="8" t="s">
        <v>1017</v>
      </c>
    </row>
    <row r="326" spans="1:10" ht="34.799999999999997">
      <c r="A326" s="1">
        <f t="shared" si="5"/>
        <v>325</v>
      </c>
      <c r="B326" s="24" t="s">
        <v>827</v>
      </c>
      <c r="C326" s="24" t="s">
        <v>1</v>
      </c>
      <c r="D326" s="24">
        <v>1969.7</v>
      </c>
      <c r="E326" s="24" t="s">
        <v>79</v>
      </c>
      <c r="F326" s="24" t="s">
        <v>824</v>
      </c>
      <c r="G326" s="24" t="s">
        <v>828</v>
      </c>
      <c r="H326" s="24" t="s">
        <v>829</v>
      </c>
      <c r="I326" s="24">
        <v>13733912156</v>
      </c>
      <c r="J326" s="8" t="s">
        <v>1017</v>
      </c>
    </row>
    <row r="327" spans="1:10" ht="34.799999999999997">
      <c r="A327" s="1">
        <f t="shared" si="5"/>
        <v>326</v>
      </c>
      <c r="B327" s="24" t="s">
        <v>830</v>
      </c>
      <c r="C327" s="24" t="s">
        <v>16</v>
      </c>
      <c r="D327" s="24">
        <v>1965.6</v>
      </c>
      <c r="E327" s="24" t="s">
        <v>528</v>
      </c>
      <c r="F327" s="24" t="s">
        <v>620</v>
      </c>
      <c r="G327" s="24" t="s">
        <v>547</v>
      </c>
      <c r="H327" s="24" t="s">
        <v>822</v>
      </c>
      <c r="I327" s="24">
        <v>15037596200</v>
      </c>
      <c r="J327" s="8" t="s">
        <v>1017</v>
      </c>
    </row>
    <row r="328" spans="1:10" ht="34.799999999999997">
      <c r="A328" s="1">
        <f t="shared" si="5"/>
        <v>327</v>
      </c>
      <c r="B328" s="24" t="s">
        <v>621</v>
      </c>
      <c r="C328" s="24" t="s">
        <v>16</v>
      </c>
      <c r="D328" s="24">
        <v>1971.07</v>
      </c>
      <c r="E328" s="24" t="s">
        <v>528</v>
      </c>
      <c r="F328" s="24" t="s">
        <v>831</v>
      </c>
      <c r="G328" s="24" t="s">
        <v>821</v>
      </c>
      <c r="H328" s="24"/>
      <c r="I328" s="24" t="s">
        <v>622</v>
      </c>
      <c r="J328" s="8" t="s">
        <v>1017</v>
      </c>
    </row>
    <row r="329" spans="1:10" ht="34.799999999999997">
      <c r="A329" s="1">
        <f t="shared" si="5"/>
        <v>328</v>
      </c>
      <c r="B329" s="24" t="s">
        <v>832</v>
      </c>
      <c r="C329" s="24" t="s">
        <v>16</v>
      </c>
      <c r="D329" s="24">
        <v>1966.7</v>
      </c>
      <c r="E329" s="24" t="s">
        <v>833</v>
      </c>
      <c r="F329" s="24" t="s">
        <v>834</v>
      </c>
      <c r="G329" s="24" t="s">
        <v>835</v>
      </c>
      <c r="H329" s="24" t="s">
        <v>836</v>
      </c>
      <c r="I329" s="24">
        <v>17703903536</v>
      </c>
      <c r="J329" s="8" t="s">
        <v>1017</v>
      </c>
    </row>
    <row r="330" spans="1:10" ht="34.799999999999997">
      <c r="A330" s="1">
        <f t="shared" si="5"/>
        <v>329</v>
      </c>
      <c r="B330" s="24" t="s">
        <v>837</v>
      </c>
      <c r="C330" s="24" t="s">
        <v>1</v>
      </c>
      <c r="D330" s="24">
        <v>1968.7</v>
      </c>
      <c r="E330" s="24" t="s">
        <v>833</v>
      </c>
      <c r="F330" s="24" t="s">
        <v>834</v>
      </c>
      <c r="G330" s="24" t="s">
        <v>835</v>
      </c>
      <c r="H330" s="24" t="s">
        <v>94</v>
      </c>
      <c r="I330" s="24">
        <v>13603902518</v>
      </c>
      <c r="J330" s="8" t="s">
        <v>1017</v>
      </c>
    </row>
    <row r="331" spans="1:10" ht="34.799999999999997">
      <c r="A331" s="1">
        <f t="shared" si="5"/>
        <v>330</v>
      </c>
      <c r="B331" s="24" t="s">
        <v>838</v>
      </c>
      <c r="C331" s="24" t="s">
        <v>1</v>
      </c>
      <c r="D331" s="24">
        <v>1964.04</v>
      </c>
      <c r="E331" s="24" t="s">
        <v>528</v>
      </c>
      <c r="F331" s="24" t="s">
        <v>839</v>
      </c>
      <c r="G331" s="24" t="s">
        <v>547</v>
      </c>
      <c r="H331" s="24" t="s">
        <v>840</v>
      </c>
      <c r="I331" s="24">
        <v>13937586604</v>
      </c>
      <c r="J331" s="8" t="s">
        <v>1017</v>
      </c>
    </row>
    <row r="332" spans="1:10" ht="34.799999999999997">
      <c r="A332" s="1">
        <f t="shared" si="5"/>
        <v>331</v>
      </c>
      <c r="B332" s="24" t="s">
        <v>841</v>
      </c>
      <c r="C332" s="24" t="s">
        <v>1</v>
      </c>
      <c r="D332" s="24">
        <v>1977.3</v>
      </c>
      <c r="E332" s="24" t="s">
        <v>79</v>
      </c>
      <c r="F332" s="24" t="s">
        <v>824</v>
      </c>
      <c r="G332" s="24" t="s">
        <v>828</v>
      </c>
      <c r="H332" s="24" t="s">
        <v>234</v>
      </c>
      <c r="I332" s="24">
        <v>13639802043</v>
      </c>
      <c r="J332" s="8" t="s">
        <v>1017</v>
      </c>
    </row>
    <row r="333" spans="1:10" ht="34.799999999999997">
      <c r="A333" s="1">
        <f t="shared" si="5"/>
        <v>332</v>
      </c>
      <c r="B333" s="24" t="s">
        <v>842</v>
      </c>
      <c r="C333" s="24" t="s">
        <v>1</v>
      </c>
      <c r="D333" s="24">
        <v>1966.12</v>
      </c>
      <c r="E333" s="24" t="s">
        <v>528</v>
      </c>
      <c r="F333" s="24" t="s">
        <v>843</v>
      </c>
      <c r="G333" s="24" t="s">
        <v>547</v>
      </c>
      <c r="H333" s="24" t="s">
        <v>844</v>
      </c>
      <c r="I333" s="24">
        <v>13629813236</v>
      </c>
      <c r="J333" s="8" t="s">
        <v>1017</v>
      </c>
    </row>
    <row r="334" spans="1:10" ht="34.799999999999997">
      <c r="A334" s="1">
        <f t="shared" si="5"/>
        <v>333</v>
      </c>
      <c r="B334" s="1" t="s">
        <v>856</v>
      </c>
      <c r="C334" s="1" t="s">
        <v>702</v>
      </c>
      <c r="D334" s="1"/>
      <c r="E334" s="1" t="s">
        <v>647</v>
      </c>
      <c r="F334" s="1" t="s">
        <v>857</v>
      </c>
      <c r="G334" s="24" t="s">
        <v>547</v>
      </c>
      <c r="H334" s="4" t="s">
        <v>721</v>
      </c>
      <c r="I334" s="1"/>
      <c r="J334" s="8" t="s">
        <v>1017</v>
      </c>
    </row>
    <row r="335" spans="1:10" ht="34.799999999999997">
      <c r="A335" s="1">
        <f t="shared" si="5"/>
        <v>334</v>
      </c>
      <c r="B335" s="1" t="s">
        <v>858</v>
      </c>
      <c r="C335" s="1" t="s">
        <v>702</v>
      </c>
      <c r="D335" s="1"/>
      <c r="E335" s="1" t="s">
        <v>647</v>
      </c>
      <c r="F335" s="1" t="s">
        <v>859</v>
      </c>
      <c r="G335" s="24" t="s">
        <v>547</v>
      </c>
      <c r="H335" s="4" t="s">
        <v>860</v>
      </c>
      <c r="I335" s="1"/>
      <c r="J335" s="8" t="s">
        <v>1017</v>
      </c>
    </row>
    <row r="336" spans="1:10" ht="34.799999999999997">
      <c r="A336" s="1">
        <f t="shared" si="5"/>
        <v>335</v>
      </c>
      <c r="B336" s="1" t="s">
        <v>916</v>
      </c>
      <c r="C336" s="1" t="s">
        <v>702</v>
      </c>
      <c r="D336" s="1" t="s">
        <v>917</v>
      </c>
      <c r="E336" s="1" t="s">
        <v>918</v>
      </c>
      <c r="F336" s="1" t="s">
        <v>919</v>
      </c>
      <c r="G336" s="1" t="s">
        <v>920</v>
      </c>
      <c r="H336" s="4" t="s">
        <v>921</v>
      </c>
      <c r="I336" s="1" t="s">
        <v>922</v>
      </c>
      <c r="J336" s="8" t="s">
        <v>1013</v>
      </c>
    </row>
    <row r="337" spans="1:10" ht="34.799999999999997">
      <c r="A337" s="1">
        <f t="shared" si="5"/>
        <v>336</v>
      </c>
      <c r="B337" s="1" t="s">
        <v>923</v>
      </c>
      <c r="C337" s="1" t="s">
        <v>702</v>
      </c>
      <c r="D337" s="1" t="s">
        <v>924</v>
      </c>
      <c r="E337" s="1" t="s">
        <v>926</v>
      </c>
      <c r="F337" s="1" t="s">
        <v>925</v>
      </c>
      <c r="G337" s="1" t="s">
        <v>927</v>
      </c>
      <c r="H337" s="4" t="s">
        <v>928</v>
      </c>
      <c r="I337" s="1" t="s">
        <v>929</v>
      </c>
      <c r="J337" s="8" t="s">
        <v>1013</v>
      </c>
    </row>
    <row r="338" spans="1:10" ht="34.799999999999997">
      <c r="A338" s="1">
        <f t="shared" si="5"/>
        <v>337</v>
      </c>
      <c r="B338" s="1" t="s">
        <v>930</v>
      </c>
      <c r="C338" s="1" t="s">
        <v>703</v>
      </c>
      <c r="D338" s="1" t="s">
        <v>931</v>
      </c>
      <c r="E338" s="1" t="s">
        <v>932</v>
      </c>
      <c r="F338" s="1" t="s">
        <v>933</v>
      </c>
      <c r="G338" s="1" t="s">
        <v>934</v>
      </c>
      <c r="H338" s="4" t="s">
        <v>935</v>
      </c>
      <c r="I338" s="1" t="s">
        <v>936</v>
      </c>
      <c r="J338" s="8" t="s">
        <v>1013</v>
      </c>
    </row>
    <row r="339" spans="1:10" ht="34.799999999999997">
      <c r="A339" s="1">
        <f t="shared" si="5"/>
        <v>338</v>
      </c>
      <c r="B339" s="1" t="s">
        <v>937</v>
      </c>
      <c r="C339" s="1" t="s">
        <v>703</v>
      </c>
      <c r="D339" s="1" t="s">
        <v>938</v>
      </c>
      <c r="E339" s="1" t="s">
        <v>939</v>
      </c>
      <c r="F339" s="1" t="s">
        <v>940</v>
      </c>
      <c r="G339" s="1" t="s">
        <v>941</v>
      </c>
      <c r="H339" s="4" t="s">
        <v>942</v>
      </c>
      <c r="I339" s="1" t="s">
        <v>943</v>
      </c>
      <c r="J339" s="8" t="s">
        <v>1013</v>
      </c>
    </row>
    <row r="340" spans="1:10" ht="34.799999999999997">
      <c r="A340" s="1">
        <f t="shared" si="5"/>
        <v>339</v>
      </c>
      <c r="B340" s="1" t="s">
        <v>944</v>
      </c>
      <c r="C340" s="1" t="s">
        <v>702</v>
      </c>
      <c r="D340" s="1" t="s">
        <v>945</v>
      </c>
      <c r="E340" s="1" t="s">
        <v>918</v>
      </c>
      <c r="F340" s="1" t="s">
        <v>946</v>
      </c>
      <c r="G340" s="1" t="s">
        <v>947</v>
      </c>
      <c r="H340" s="4" t="s">
        <v>948</v>
      </c>
      <c r="I340" s="1" t="s">
        <v>949</v>
      </c>
      <c r="J340" s="8" t="s">
        <v>1013</v>
      </c>
    </row>
    <row r="341" spans="1:10" ht="34.799999999999997">
      <c r="A341" s="1">
        <f t="shared" si="5"/>
        <v>340</v>
      </c>
      <c r="B341" s="1" t="s">
        <v>950</v>
      </c>
      <c r="C341" s="1" t="s">
        <v>702</v>
      </c>
      <c r="D341" s="1" t="s">
        <v>951</v>
      </c>
      <c r="E341" s="1" t="s">
        <v>719</v>
      </c>
      <c r="F341" s="1" t="s">
        <v>952</v>
      </c>
      <c r="G341" s="1" t="s">
        <v>953</v>
      </c>
      <c r="H341" s="4" t="s">
        <v>721</v>
      </c>
      <c r="I341" s="1" t="s">
        <v>954</v>
      </c>
      <c r="J341" s="8" t="s">
        <v>1013</v>
      </c>
    </row>
    <row r="342" spans="1:10" ht="34.799999999999997">
      <c r="A342" s="1">
        <f t="shared" si="5"/>
        <v>341</v>
      </c>
      <c r="B342" s="1" t="s">
        <v>955</v>
      </c>
      <c r="C342" s="1" t="s">
        <v>702</v>
      </c>
      <c r="D342" s="1" t="s">
        <v>956</v>
      </c>
      <c r="E342" s="1" t="s">
        <v>957</v>
      </c>
      <c r="F342" s="1" t="s">
        <v>958</v>
      </c>
      <c r="G342" s="1" t="s">
        <v>959</v>
      </c>
      <c r="H342" s="4" t="s">
        <v>948</v>
      </c>
      <c r="I342" s="1" t="s">
        <v>960</v>
      </c>
      <c r="J342" s="8" t="s">
        <v>1013</v>
      </c>
    </row>
    <row r="343" spans="1:10" ht="34.799999999999997">
      <c r="A343" s="1">
        <f t="shared" si="5"/>
        <v>342</v>
      </c>
      <c r="B343" s="1" t="s">
        <v>961</v>
      </c>
      <c r="C343" s="1" t="s">
        <v>702</v>
      </c>
      <c r="D343" s="1" t="s">
        <v>962</v>
      </c>
      <c r="E343" s="9" t="s">
        <v>957</v>
      </c>
      <c r="F343" s="1" t="s">
        <v>963</v>
      </c>
      <c r="G343" s="1" t="s">
        <v>964</v>
      </c>
      <c r="H343" s="4" t="s">
        <v>965</v>
      </c>
      <c r="I343" s="1" t="s">
        <v>966</v>
      </c>
      <c r="J343" s="8" t="s">
        <v>1013</v>
      </c>
    </row>
    <row r="344" spans="1:10" ht="34.799999999999997">
      <c r="A344" s="1">
        <f t="shared" si="5"/>
        <v>343</v>
      </c>
      <c r="B344" s="1" t="s">
        <v>967</v>
      </c>
      <c r="C344" s="1" t="s">
        <v>703</v>
      </c>
      <c r="D344" s="1" t="s">
        <v>968</v>
      </c>
      <c r="E344" s="1" t="s">
        <v>969</v>
      </c>
      <c r="F344" s="1" t="s">
        <v>970</v>
      </c>
      <c r="G344" s="1" t="s">
        <v>971</v>
      </c>
      <c r="H344" s="4" t="s">
        <v>972</v>
      </c>
      <c r="I344" s="1" t="s">
        <v>973</v>
      </c>
      <c r="J344" s="8" t="s">
        <v>1013</v>
      </c>
    </row>
    <row r="345" spans="1:10" ht="34.799999999999997">
      <c r="A345" s="1">
        <f t="shared" si="5"/>
        <v>344</v>
      </c>
      <c r="B345" s="1" t="s">
        <v>974</v>
      </c>
      <c r="C345" s="1" t="s">
        <v>702</v>
      </c>
      <c r="D345" s="1" t="s">
        <v>975</v>
      </c>
      <c r="E345" s="1" t="s">
        <v>976</v>
      </c>
      <c r="F345" s="1" t="s">
        <v>977</v>
      </c>
      <c r="G345" s="1" t="s">
        <v>947</v>
      </c>
      <c r="H345" s="4" t="s">
        <v>935</v>
      </c>
      <c r="I345" s="1" t="s">
        <v>978</v>
      </c>
      <c r="J345" s="8" t="s">
        <v>1013</v>
      </c>
    </row>
    <row r="346" spans="1:10" ht="34.799999999999997">
      <c r="A346" s="1">
        <f t="shared" si="5"/>
        <v>345</v>
      </c>
      <c r="B346" s="1" t="s">
        <v>979</v>
      </c>
      <c r="C346" s="1" t="s">
        <v>702</v>
      </c>
      <c r="D346" s="1" t="s">
        <v>980</v>
      </c>
      <c r="E346" s="1" t="s">
        <v>957</v>
      </c>
      <c r="F346" s="1" t="s">
        <v>981</v>
      </c>
      <c r="G346" s="1" t="s">
        <v>947</v>
      </c>
      <c r="H346" s="4" t="s">
        <v>935</v>
      </c>
      <c r="I346" s="1" t="s">
        <v>982</v>
      </c>
      <c r="J346" s="8" t="s">
        <v>1013</v>
      </c>
    </row>
    <row r="347" spans="1:10" ht="34.799999999999997">
      <c r="A347" s="1">
        <f t="shared" si="5"/>
        <v>346</v>
      </c>
      <c r="B347" s="1" t="s">
        <v>983</v>
      </c>
      <c r="C347" s="1" t="s">
        <v>702</v>
      </c>
      <c r="D347" s="1" t="s">
        <v>938</v>
      </c>
      <c r="E347" s="1" t="s">
        <v>719</v>
      </c>
      <c r="F347" s="1" t="s">
        <v>984</v>
      </c>
      <c r="G347" s="1" t="s">
        <v>985</v>
      </c>
      <c r="H347" s="4"/>
      <c r="I347" s="1" t="s">
        <v>986</v>
      </c>
      <c r="J347" s="8" t="s">
        <v>1013</v>
      </c>
    </row>
    <row r="348" spans="1:10" ht="34.799999999999997">
      <c r="A348" s="1">
        <f t="shared" si="5"/>
        <v>347</v>
      </c>
      <c r="B348" s="1" t="s">
        <v>1006</v>
      </c>
      <c r="C348" s="1" t="s">
        <v>1007</v>
      </c>
      <c r="D348" s="1" t="s">
        <v>1008</v>
      </c>
      <c r="E348" s="1" t="s">
        <v>1009</v>
      </c>
      <c r="F348" s="1" t="s">
        <v>1010</v>
      </c>
      <c r="G348" s="1" t="s">
        <v>1011</v>
      </c>
      <c r="H348" s="1" t="s">
        <v>921</v>
      </c>
      <c r="I348" s="1" t="s">
        <v>1012</v>
      </c>
      <c r="J348" s="8" t="s">
        <v>1013</v>
      </c>
    </row>
    <row r="349" spans="1:10" ht="34.799999999999997">
      <c r="A349" s="1">
        <f t="shared" si="5"/>
        <v>348</v>
      </c>
      <c r="B349" s="1" t="s">
        <v>987</v>
      </c>
      <c r="C349" s="1" t="s">
        <v>703</v>
      </c>
      <c r="D349" s="1" t="s">
        <v>988</v>
      </c>
      <c r="E349" s="1" t="s">
        <v>989</v>
      </c>
      <c r="F349" s="1" t="s">
        <v>990</v>
      </c>
      <c r="G349" s="1" t="s">
        <v>991</v>
      </c>
      <c r="H349" s="4" t="s">
        <v>948</v>
      </c>
      <c r="I349" s="1" t="s">
        <v>992</v>
      </c>
      <c r="J349" s="8" t="s">
        <v>1013</v>
      </c>
    </row>
    <row r="350" spans="1:10" ht="34.799999999999997">
      <c r="A350" s="1">
        <f t="shared" si="5"/>
        <v>349</v>
      </c>
      <c r="B350" s="1" t="s">
        <v>993</v>
      </c>
      <c r="C350" s="1" t="s">
        <v>702</v>
      </c>
      <c r="D350" s="1" t="s">
        <v>994</v>
      </c>
      <c r="E350" s="1" t="s">
        <v>995</v>
      </c>
      <c r="F350" s="1" t="s">
        <v>996</v>
      </c>
      <c r="G350" s="1" t="s">
        <v>997</v>
      </c>
      <c r="H350" s="4" t="s">
        <v>998</v>
      </c>
      <c r="I350" s="1" t="s">
        <v>999</v>
      </c>
      <c r="J350" s="8" t="s">
        <v>1013</v>
      </c>
    </row>
    <row r="351" spans="1:10" ht="34.799999999999997">
      <c r="A351" s="1">
        <f t="shared" si="5"/>
        <v>350</v>
      </c>
      <c r="B351" s="1" t="s">
        <v>1000</v>
      </c>
      <c r="C351" s="1" t="s">
        <v>702</v>
      </c>
      <c r="D351" s="1" t="s">
        <v>1001</v>
      </c>
      <c r="E351" s="1" t="s">
        <v>1002</v>
      </c>
      <c r="F351" s="1" t="s">
        <v>647</v>
      </c>
      <c r="G351" s="1" t="s">
        <v>1003</v>
      </c>
      <c r="H351" s="4" t="s">
        <v>1004</v>
      </c>
      <c r="I351" s="1" t="s">
        <v>1005</v>
      </c>
      <c r="J351" s="8" t="s">
        <v>1013</v>
      </c>
    </row>
    <row r="352" spans="1:10">
      <c r="B352" s="1"/>
      <c r="C352" s="1"/>
      <c r="D352" s="1"/>
      <c r="E352" s="1"/>
      <c r="F352" s="1"/>
      <c r="G352" s="1"/>
      <c r="H352" s="4"/>
      <c r="I352" s="1"/>
    </row>
    <row r="353" spans="1:11">
      <c r="A353" s="23"/>
      <c r="B353" s="18"/>
      <c r="C353" s="18"/>
      <c r="D353" s="18"/>
      <c r="E353" s="18"/>
      <c r="F353" s="18"/>
      <c r="G353" s="18"/>
      <c r="H353" s="22"/>
      <c r="I353" s="18"/>
      <c r="J353" s="19"/>
    </row>
    <row r="354" spans="1:11">
      <c r="B354" s="18"/>
      <c r="C354" s="18"/>
      <c r="D354" s="18"/>
      <c r="E354" s="18"/>
      <c r="F354" s="18"/>
      <c r="G354" s="18"/>
      <c r="H354" s="22"/>
      <c r="I354" s="18"/>
      <c r="J354" s="19"/>
    </row>
    <row r="355" spans="1:11">
      <c r="B355" s="18"/>
      <c r="C355" s="18"/>
      <c r="D355" s="18"/>
      <c r="E355" s="18"/>
      <c r="F355" s="18"/>
      <c r="G355" s="18"/>
      <c r="H355" s="22"/>
      <c r="I355" s="18"/>
      <c r="J355" s="19"/>
    </row>
    <row r="356" spans="1:11">
      <c r="B356" s="18"/>
      <c r="C356" s="18"/>
      <c r="D356" s="18"/>
      <c r="E356" s="18"/>
      <c r="F356" s="18"/>
      <c r="G356" s="18"/>
      <c r="H356" s="22"/>
      <c r="I356" s="18"/>
      <c r="J356" s="19"/>
    </row>
    <row r="357" spans="1:11">
      <c r="B357" s="18"/>
      <c r="C357" s="18"/>
      <c r="D357" s="18"/>
      <c r="E357" s="18"/>
      <c r="F357" s="18"/>
      <c r="G357" s="18"/>
      <c r="H357" s="22"/>
      <c r="I357" s="18"/>
      <c r="J357" s="19"/>
    </row>
    <row r="358" spans="1:11" s="20" customFormat="1">
      <c r="A358" s="1"/>
    </row>
    <row r="359" spans="1:11" s="20" customFormat="1">
      <c r="A359" s="1"/>
    </row>
    <row r="360" spans="1:11" s="20" customFormat="1">
      <c r="A360" s="1"/>
    </row>
    <row r="361" spans="1:11" s="20" customFormat="1">
      <c r="A361" s="1"/>
      <c r="K361" s="21"/>
    </row>
    <row r="362" spans="1:11" s="20" customFormat="1">
      <c r="A362" s="1"/>
      <c r="K362" s="21"/>
    </row>
    <row r="363" spans="1:11" s="20" customFormat="1">
      <c r="A363" s="1"/>
      <c r="K363" s="21"/>
    </row>
    <row r="364" spans="1:11" s="20" customFormat="1">
      <c r="A364" s="1"/>
      <c r="K364" s="21"/>
    </row>
    <row r="365" spans="1:11" s="20" customFormat="1">
      <c r="A365" s="1"/>
      <c r="K365" s="21"/>
    </row>
    <row r="366" spans="1:11" s="20" customFormat="1">
      <c r="A366" s="1"/>
      <c r="K366" s="21"/>
    </row>
    <row r="367" spans="1:11" s="20" customFormat="1">
      <c r="A367" s="1"/>
      <c r="K367" s="21"/>
    </row>
    <row r="368" spans="1:11" s="20" customFormat="1">
      <c r="A368" s="1"/>
      <c r="K368" s="21"/>
    </row>
    <row r="369" spans="1:11" s="20" customFormat="1">
      <c r="A369" s="1"/>
      <c r="K369" s="21"/>
    </row>
    <row r="370" spans="1:11" s="20" customFormat="1">
      <c r="A370" s="1"/>
      <c r="K370" s="21"/>
    </row>
    <row r="371" spans="1:11" s="20" customFormat="1">
      <c r="A371" s="1"/>
      <c r="B371" s="18"/>
      <c r="C371" s="18"/>
      <c r="D371" s="18"/>
      <c r="E371" s="18"/>
      <c r="F371" s="18"/>
      <c r="G371" s="18"/>
      <c r="H371" s="18"/>
      <c r="I371" s="18"/>
      <c r="J371" s="18"/>
      <c r="K371" s="21"/>
    </row>
    <row r="372" spans="1:11" s="20" customFormat="1">
      <c r="A372" s="1"/>
      <c r="B372" s="18"/>
      <c r="C372" s="18"/>
      <c r="D372" s="18"/>
      <c r="E372" s="18"/>
      <c r="F372" s="18"/>
      <c r="G372" s="18"/>
      <c r="H372" s="18"/>
      <c r="I372" s="18"/>
      <c r="J372" s="18"/>
      <c r="K372" s="21"/>
    </row>
    <row r="373" spans="1:11" s="20" customFormat="1">
      <c r="A373" s="1"/>
      <c r="B373" s="18"/>
      <c r="C373" s="18"/>
      <c r="D373" s="18"/>
      <c r="E373" s="18"/>
      <c r="F373" s="18"/>
      <c r="G373" s="18"/>
      <c r="H373" s="18"/>
      <c r="I373" s="18"/>
      <c r="J373" s="18"/>
      <c r="K373" s="21"/>
    </row>
    <row r="374" spans="1:11" s="20" customFormat="1">
      <c r="A374" s="1"/>
      <c r="B374" s="18"/>
      <c r="C374" s="18"/>
      <c r="D374" s="18"/>
      <c r="E374" s="18"/>
      <c r="F374" s="18"/>
      <c r="G374" s="18"/>
      <c r="H374" s="18"/>
      <c r="I374" s="18"/>
      <c r="J374" s="18"/>
      <c r="K374" s="21"/>
    </row>
    <row r="375" spans="1:11" s="20" customFormat="1">
      <c r="A375" s="1"/>
      <c r="B375" s="18"/>
      <c r="C375" s="18"/>
      <c r="D375" s="18"/>
      <c r="E375" s="18"/>
      <c r="F375" s="18"/>
      <c r="G375" s="18"/>
      <c r="H375" s="18"/>
      <c r="I375" s="18"/>
      <c r="J375" s="18"/>
      <c r="K375" s="21"/>
    </row>
    <row r="376" spans="1:11" s="20" customFormat="1">
      <c r="A376" s="1"/>
      <c r="B376" s="18"/>
      <c r="C376" s="18"/>
      <c r="D376" s="18"/>
      <c r="E376" s="18"/>
      <c r="F376" s="18"/>
      <c r="G376" s="18"/>
      <c r="H376" s="18"/>
      <c r="I376" s="18"/>
      <c r="J376" s="18"/>
      <c r="K376" s="21"/>
    </row>
    <row r="377" spans="1:11" s="20" customFormat="1">
      <c r="A377" s="1"/>
      <c r="B377" s="18"/>
      <c r="C377" s="18"/>
      <c r="D377" s="18"/>
      <c r="E377" s="18"/>
      <c r="F377" s="18"/>
      <c r="G377" s="18"/>
      <c r="H377" s="18"/>
      <c r="I377" s="18"/>
      <c r="J377" s="18"/>
      <c r="K377" s="21"/>
    </row>
    <row r="378" spans="1:11" s="20" customFormat="1">
      <c r="A378" s="1"/>
      <c r="B378" s="18"/>
      <c r="C378" s="18"/>
      <c r="D378" s="18"/>
      <c r="E378" s="18"/>
      <c r="F378" s="18"/>
      <c r="G378" s="18"/>
      <c r="H378" s="18"/>
      <c r="I378" s="18"/>
      <c r="J378" s="18"/>
      <c r="K378" s="21"/>
    </row>
    <row r="379" spans="1:11" s="20" customFormat="1">
      <c r="A379" s="1"/>
      <c r="B379" s="18"/>
      <c r="C379" s="18"/>
      <c r="D379" s="18"/>
      <c r="E379" s="18"/>
      <c r="F379" s="18"/>
      <c r="G379" s="18"/>
      <c r="H379" s="18"/>
      <c r="I379" s="18"/>
      <c r="J379" s="18"/>
      <c r="K379" s="21"/>
    </row>
    <row r="380" spans="1:11" s="20" customFormat="1">
      <c r="A380" s="1"/>
      <c r="B380" s="18"/>
      <c r="C380" s="18"/>
      <c r="D380" s="18"/>
      <c r="E380" s="18"/>
      <c r="F380" s="18"/>
      <c r="G380" s="18"/>
      <c r="H380" s="18"/>
      <c r="I380" s="18"/>
      <c r="J380" s="18"/>
      <c r="K380" s="21"/>
    </row>
    <row r="381" spans="1:11" s="20" customFormat="1">
      <c r="A381" s="1"/>
      <c r="B381" s="18"/>
      <c r="C381" s="18"/>
      <c r="D381" s="18"/>
      <c r="E381" s="18"/>
      <c r="F381" s="18"/>
      <c r="G381" s="18"/>
      <c r="H381" s="18"/>
      <c r="I381" s="18"/>
      <c r="J381" s="18"/>
      <c r="K381" s="21"/>
    </row>
    <row r="382" spans="1:11" s="20" customFormat="1">
      <c r="A382" s="1"/>
      <c r="B382" s="16"/>
      <c r="C382" s="18"/>
      <c r="D382" s="16"/>
      <c r="E382" s="16"/>
      <c r="F382" s="16"/>
      <c r="G382" s="16"/>
      <c r="H382" s="16"/>
      <c r="I382" s="16"/>
      <c r="J382" s="19"/>
      <c r="K382" s="21"/>
    </row>
  </sheetData>
  <phoneticPr fontId="2" type="noConversion"/>
  <pageMargins left="0.55118110236220474" right="0.55118110236220474" top="0.39370078740157483" bottom="0.39370078740157483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1"/>
  <sheetViews>
    <sheetView workbookViewId="0">
      <selection sqref="A1:J351"/>
    </sheetView>
  </sheetViews>
  <sheetFormatPr defaultRowHeight="20.399999999999999"/>
  <cols>
    <col min="1" max="1" width="6.5" style="47" customWidth="1"/>
    <col min="2" max="2" width="9.09765625" style="47" customWidth="1"/>
    <col min="3" max="3" width="7.09765625" style="47" customWidth="1"/>
    <col min="4" max="4" width="7.59765625" style="47" customWidth="1"/>
    <col min="5" max="5" width="13.19921875" style="47" customWidth="1"/>
    <col min="6" max="6" width="12.59765625" style="47" customWidth="1"/>
    <col min="7" max="7" width="19.59765625" style="47" customWidth="1"/>
    <col min="8" max="8" width="9.5" style="48" customWidth="1"/>
    <col min="9" max="9" width="17.09765625" style="47" customWidth="1"/>
    <col min="10" max="10" width="19.8984375" style="47" customWidth="1"/>
  </cols>
  <sheetData>
    <row r="1" spans="1:10">
      <c r="A1" s="44" t="s">
        <v>726</v>
      </c>
      <c r="B1" s="45" t="s">
        <v>1018</v>
      </c>
      <c r="C1" s="45" t="s">
        <v>652</v>
      </c>
      <c r="D1" s="45" t="s">
        <v>1019</v>
      </c>
      <c r="E1" s="45" t="s">
        <v>63</v>
      </c>
      <c r="F1" s="45" t="s">
        <v>650</v>
      </c>
      <c r="G1" s="45" t="s">
        <v>64</v>
      </c>
      <c r="H1" s="45" t="s">
        <v>1020</v>
      </c>
      <c r="I1" s="45" t="s">
        <v>66</v>
      </c>
      <c r="J1" s="46" t="s">
        <v>67</v>
      </c>
    </row>
    <row r="2" spans="1:10" ht="61.2">
      <c r="A2" s="31">
        <f>ROW(A2)-1</f>
        <v>1</v>
      </c>
      <c r="B2" s="32" t="s">
        <v>727</v>
      </c>
      <c r="C2" s="32" t="s">
        <v>1</v>
      </c>
      <c r="D2" s="32">
        <v>47</v>
      </c>
      <c r="E2" s="32" t="s">
        <v>528</v>
      </c>
      <c r="F2" s="32" t="s">
        <v>728</v>
      </c>
      <c r="G2" s="32" t="s">
        <v>1021</v>
      </c>
      <c r="H2" s="32" t="s">
        <v>648</v>
      </c>
      <c r="I2" s="32">
        <v>18537506199</v>
      </c>
      <c r="J2" s="33" t="s">
        <v>633</v>
      </c>
    </row>
    <row r="3" spans="1:10" ht="61.2">
      <c r="A3" s="31">
        <f t="shared" ref="A3:A66" si="0">ROW(A3)-1</f>
        <v>2</v>
      </c>
      <c r="B3" s="32" t="s">
        <v>730</v>
      </c>
      <c r="C3" s="32" t="s">
        <v>1</v>
      </c>
      <c r="D3" s="32">
        <v>53</v>
      </c>
      <c r="E3" s="32" t="s">
        <v>528</v>
      </c>
      <c r="F3" s="32" t="s">
        <v>731</v>
      </c>
      <c r="G3" s="32" t="s">
        <v>732</v>
      </c>
      <c r="H3" s="32" t="s">
        <v>90</v>
      </c>
      <c r="I3" s="32">
        <v>18537505780</v>
      </c>
      <c r="J3" s="33" t="s">
        <v>633</v>
      </c>
    </row>
    <row r="4" spans="1:10" ht="40.799999999999997">
      <c r="A4" s="31">
        <f t="shared" si="0"/>
        <v>3</v>
      </c>
      <c r="B4" s="32" t="s">
        <v>733</v>
      </c>
      <c r="C4" s="32" t="s">
        <v>16</v>
      </c>
      <c r="D4" s="32">
        <v>52</v>
      </c>
      <c r="E4" s="32" t="s">
        <v>528</v>
      </c>
      <c r="F4" s="32" t="s">
        <v>734</v>
      </c>
      <c r="G4" s="32" t="s">
        <v>735</v>
      </c>
      <c r="H4" s="32" t="s">
        <v>17</v>
      </c>
      <c r="I4" s="32">
        <v>18537505765</v>
      </c>
      <c r="J4" s="33" t="s">
        <v>633</v>
      </c>
    </row>
    <row r="5" spans="1:10" ht="61.2">
      <c r="A5" s="31">
        <f t="shared" si="0"/>
        <v>4</v>
      </c>
      <c r="B5" s="32" t="s">
        <v>736</v>
      </c>
      <c r="C5" s="32" t="s">
        <v>16</v>
      </c>
      <c r="D5" s="32">
        <v>53</v>
      </c>
      <c r="E5" s="32" t="s">
        <v>528</v>
      </c>
      <c r="F5" s="32" t="s">
        <v>737</v>
      </c>
      <c r="G5" s="32" t="s">
        <v>738</v>
      </c>
      <c r="H5" s="32" t="s">
        <v>75</v>
      </c>
      <c r="I5" s="32">
        <v>18537505658</v>
      </c>
      <c r="J5" s="33" t="s">
        <v>633</v>
      </c>
    </row>
    <row r="6" spans="1:10" ht="81.599999999999994">
      <c r="A6" s="31">
        <f t="shared" si="0"/>
        <v>5</v>
      </c>
      <c r="B6" s="32" t="s">
        <v>739</v>
      </c>
      <c r="C6" s="32" t="s">
        <v>1</v>
      </c>
      <c r="D6" s="32">
        <v>50</v>
      </c>
      <c r="E6" s="32" t="s">
        <v>528</v>
      </c>
      <c r="F6" s="32" t="s">
        <v>1022</v>
      </c>
      <c r="G6" s="32" t="s">
        <v>741</v>
      </c>
      <c r="H6" s="32" t="s">
        <v>408</v>
      </c>
      <c r="I6" s="32">
        <v>18537506112</v>
      </c>
      <c r="J6" s="33" t="s">
        <v>633</v>
      </c>
    </row>
    <row r="7" spans="1:10" ht="61.2">
      <c r="A7" s="31">
        <f t="shared" si="0"/>
        <v>6</v>
      </c>
      <c r="B7" s="32" t="s">
        <v>742</v>
      </c>
      <c r="C7" s="32" t="s">
        <v>1</v>
      </c>
      <c r="D7" s="32">
        <v>39</v>
      </c>
      <c r="E7" s="32" t="s">
        <v>533</v>
      </c>
      <c r="F7" s="32" t="s">
        <v>743</v>
      </c>
      <c r="G7" s="32" t="s">
        <v>744</v>
      </c>
      <c r="H7" s="32" t="s">
        <v>408</v>
      </c>
      <c r="I7" s="32">
        <v>15637551368</v>
      </c>
      <c r="J7" s="33" t="s">
        <v>633</v>
      </c>
    </row>
    <row r="8" spans="1:10" ht="40.799999999999997">
      <c r="A8" s="31">
        <f t="shared" si="0"/>
        <v>7</v>
      </c>
      <c r="B8" s="32" t="s">
        <v>746</v>
      </c>
      <c r="C8" s="32" t="s">
        <v>1</v>
      </c>
      <c r="D8" s="32">
        <v>53</v>
      </c>
      <c r="E8" s="32" t="s">
        <v>585</v>
      </c>
      <c r="F8" s="32" t="s">
        <v>747</v>
      </c>
      <c r="G8" s="32" t="s">
        <v>748</v>
      </c>
      <c r="H8" s="32" t="s">
        <v>164</v>
      </c>
      <c r="I8" s="32">
        <v>18937579696</v>
      </c>
      <c r="J8" s="33" t="s">
        <v>1023</v>
      </c>
    </row>
    <row r="9" spans="1:10" ht="40.799999999999997">
      <c r="A9" s="31">
        <f t="shared" si="0"/>
        <v>8</v>
      </c>
      <c r="B9" s="32" t="s">
        <v>749</v>
      </c>
      <c r="C9" s="32" t="s">
        <v>16</v>
      </c>
      <c r="D9" s="32">
        <v>52</v>
      </c>
      <c r="E9" s="32" t="s">
        <v>585</v>
      </c>
      <c r="F9" s="32" t="s">
        <v>750</v>
      </c>
      <c r="G9" s="32" t="s">
        <v>748</v>
      </c>
      <c r="H9" s="32" t="s">
        <v>164</v>
      </c>
      <c r="I9" s="32">
        <v>13303756611</v>
      </c>
      <c r="J9" s="33" t="s">
        <v>1023</v>
      </c>
    </row>
    <row r="10" spans="1:10" ht="40.799999999999997">
      <c r="A10" s="31">
        <f t="shared" si="0"/>
        <v>9</v>
      </c>
      <c r="B10" s="32" t="s">
        <v>751</v>
      </c>
      <c r="C10" s="32" t="s">
        <v>1</v>
      </c>
      <c r="D10" s="32">
        <v>47</v>
      </c>
      <c r="E10" s="32" t="s">
        <v>752</v>
      </c>
      <c r="F10" s="32" t="s">
        <v>747</v>
      </c>
      <c r="G10" s="32" t="s">
        <v>748</v>
      </c>
      <c r="H10" s="32" t="s">
        <v>164</v>
      </c>
      <c r="I10" s="32">
        <v>15136966700</v>
      </c>
      <c r="J10" s="33" t="s">
        <v>1023</v>
      </c>
    </row>
    <row r="11" spans="1:10" ht="40.799999999999997">
      <c r="A11" s="31">
        <f t="shared" si="0"/>
        <v>10</v>
      </c>
      <c r="B11" s="32" t="s">
        <v>1024</v>
      </c>
      <c r="C11" s="32" t="s">
        <v>16</v>
      </c>
      <c r="D11" s="32">
        <v>54</v>
      </c>
      <c r="E11" s="32" t="s">
        <v>752</v>
      </c>
      <c r="F11" s="32" t="s">
        <v>753</v>
      </c>
      <c r="G11" s="32" t="s">
        <v>748</v>
      </c>
      <c r="H11" s="32" t="s">
        <v>754</v>
      </c>
      <c r="I11" s="32">
        <v>13603909993</v>
      </c>
      <c r="J11" s="33" t="s">
        <v>1023</v>
      </c>
    </row>
    <row r="12" spans="1:10" ht="40.799999999999997">
      <c r="A12" s="31">
        <f t="shared" si="0"/>
        <v>11</v>
      </c>
      <c r="B12" s="32" t="s">
        <v>1025</v>
      </c>
      <c r="C12" s="32" t="s">
        <v>16</v>
      </c>
      <c r="D12" s="32">
        <v>52</v>
      </c>
      <c r="E12" s="32" t="s">
        <v>752</v>
      </c>
      <c r="F12" s="32" t="s">
        <v>755</v>
      </c>
      <c r="G12" s="32" t="s">
        <v>748</v>
      </c>
      <c r="H12" s="32" t="s">
        <v>756</v>
      </c>
      <c r="I12" s="32">
        <v>13503413967</v>
      </c>
      <c r="J12" s="33" t="s">
        <v>1023</v>
      </c>
    </row>
    <row r="13" spans="1:10" ht="40.799999999999997">
      <c r="A13" s="31">
        <f t="shared" si="0"/>
        <v>12</v>
      </c>
      <c r="B13" s="32" t="s">
        <v>757</v>
      </c>
      <c r="C13" s="32" t="s">
        <v>16</v>
      </c>
      <c r="D13" s="32">
        <v>47</v>
      </c>
      <c r="E13" s="32" t="s">
        <v>585</v>
      </c>
      <c r="F13" s="32" t="s">
        <v>750</v>
      </c>
      <c r="G13" s="32" t="s">
        <v>472</v>
      </c>
      <c r="H13" s="32" t="s">
        <v>758</v>
      </c>
      <c r="I13" s="32">
        <v>13393799191</v>
      </c>
      <c r="J13" s="33" t="s">
        <v>1026</v>
      </c>
    </row>
    <row r="14" spans="1:10" ht="61.2">
      <c r="A14" s="31">
        <f t="shared" si="0"/>
        <v>13</v>
      </c>
      <c r="B14" s="31" t="s">
        <v>1027</v>
      </c>
      <c r="C14" s="31" t="s">
        <v>1028</v>
      </c>
      <c r="D14" s="31" t="s">
        <v>1029</v>
      </c>
      <c r="E14" s="31" t="s">
        <v>1030</v>
      </c>
      <c r="F14" s="31" t="s">
        <v>1031</v>
      </c>
      <c r="G14" s="31" t="s">
        <v>1032</v>
      </c>
      <c r="H14" s="31" t="s">
        <v>1033</v>
      </c>
      <c r="I14" s="31" t="s">
        <v>1034</v>
      </c>
      <c r="J14" s="31" t="s">
        <v>1035</v>
      </c>
    </row>
    <row r="15" spans="1:10" ht="61.2">
      <c r="A15" s="31">
        <f t="shared" si="0"/>
        <v>14</v>
      </c>
      <c r="B15" s="31" t="s">
        <v>1036</v>
      </c>
      <c r="C15" s="31" t="s">
        <v>1037</v>
      </c>
      <c r="D15" s="31" t="s">
        <v>1063</v>
      </c>
      <c r="E15" s="31" t="s">
        <v>1038</v>
      </c>
      <c r="F15" s="31" t="s">
        <v>1039</v>
      </c>
      <c r="G15" s="31" t="s">
        <v>1040</v>
      </c>
      <c r="H15" s="31" t="s">
        <v>1041</v>
      </c>
      <c r="I15" s="31" t="s">
        <v>1361</v>
      </c>
      <c r="J15" s="31" t="s">
        <v>1035</v>
      </c>
    </row>
    <row r="16" spans="1:10" ht="61.2">
      <c r="A16" s="31">
        <f t="shared" si="0"/>
        <v>15</v>
      </c>
      <c r="B16" s="31" t="s">
        <v>1042</v>
      </c>
      <c r="C16" s="31" t="s">
        <v>1037</v>
      </c>
      <c r="D16" s="31" t="s">
        <v>1362</v>
      </c>
      <c r="E16" s="31" t="s">
        <v>1038</v>
      </c>
      <c r="F16" s="31" t="s">
        <v>1043</v>
      </c>
      <c r="G16" s="31" t="s">
        <v>1044</v>
      </c>
      <c r="H16" s="31" t="s">
        <v>1045</v>
      </c>
      <c r="I16" s="31" t="s">
        <v>1363</v>
      </c>
      <c r="J16" s="31" t="s">
        <v>1035</v>
      </c>
    </row>
    <row r="17" spans="1:10" ht="61.2">
      <c r="A17" s="31">
        <f t="shared" si="0"/>
        <v>16</v>
      </c>
      <c r="B17" s="31" t="s">
        <v>1046</v>
      </c>
      <c r="C17" s="31" t="s">
        <v>1028</v>
      </c>
      <c r="D17" s="31" t="s">
        <v>1073</v>
      </c>
      <c r="E17" s="31" t="s">
        <v>1047</v>
      </c>
      <c r="F17" s="31" t="s">
        <v>1048</v>
      </c>
      <c r="G17" s="31" t="s">
        <v>1049</v>
      </c>
      <c r="H17" s="31" t="s">
        <v>1050</v>
      </c>
      <c r="I17" s="31" t="s">
        <v>1364</v>
      </c>
      <c r="J17" s="31" t="s">
        <v>1035</v>
      </c>
    </row>
    <row r="18" spans="1:10" ht="40.799999999999997">
      <c r="A18" s="31">
        <f t="shared" si="0"/>
        <v>17</v>
      </c>
      <c r="B18" s="31" t="s">
        <v>1051</v>
      </c>
      <c r="C18" s="31" t="s">
        <v>1028</v>
      </c>
      <c r="D18" s="31" t="s">
        <v>1365</v>
      </c>
      <c r="E18" s="31" t="s">
        <v>1047</v>
      </c>
      <c r="F18" s="31" t="s">
        <v>1052</v>
      </c>
      <c r="G18" s="31" t="s">
        <v>1053</v>
      </c>
      <c r="H18" s="31" t="s">
        <v>1054</v>
      </c>
      <c r="I18" s="31" t="s">
        <v>1366</v>
      </c>
      <c r="J18" s="31" t="s">
        <v>1035</v>
      </c>
    </row>
    <row r="19" spans="1:10" ht="61.2">
      <c r="A19" s="31">
        <f t="shared" si="0"/>
        <v>18</v>
      </c>
      <c r="B19" s="31" t="s">
        <v>1055</v>
      </c>
      <c r="C19" s="31" t="s">
        <v>1028</v>
      </c>
      <c r="D19" s="31" t="s">
        <v>1056</v>
      </c>
      <c r="E19" s="31" t="s">
        <v>1057</v>
      </c>
      <c r="F19" s="31" t="s">
        <v>1058</v>
      </c>
      <c r="G19" s="31" t="s">
        <v>1059</v>
      </c>
      <c r="H19" s="31" t="s">
        <v>1060</v>
      </c>
      <c r="I19" s="31" t="s">
        <v>1061</v>
      </c>
      <c r="J19" s="31" t="s">
        <v>1035</v>
      </c>
    </row>
    <row r="20" spans="1:10" ht="40.799999999999997">
      <c r="A20" s="31">
        <f t="shared" si="0"/>
        <v>19</v>
      </c>
      <c r="B20" s="31" t="s">
        <v>1062</v>
      </c>
      <c r="C20" s="31" t="s">
        <v>1028</v>
      </c>
      <c r="D20" s="31" t="s">
        <v>1063</v>
      </c>
      <c r="E20" s="31" t="s">
        <v>1038</v>
      </c>
      <c r="F20" s="31" t="s">
        <v>1043</v>
      </c>
      <c r="G20" s="31" t="s">
        <v>1035</v>
      </c>
      <c r="H20" s="31" t="s">
        <v>1064</v>
      </c>
      <c r="I20" s="31" t="s">
        <v>1065</v>
      </c>
      <c r="J20" s="31" t="s">
        <v>1035</v>
      </c>
    </row>
    <row r="21" spans="1:10" ht="40.799999999999997">
      <c r="A21" s="31">
        <f t="shared" si="0"/>
        <v>20</v>
      </c>
      <c r="B21" s="31" t="s">
        <v>1066</v>
      </c>
      <c r="C21" s="31" t="s">
        <v>1028</v>
      </c>
      <c r="D21" s="31" t="s">
        <v>1067</v>
      </c>
      <c r="E21" s="31" t="s">
        <v>1038</v>
      </c>
      <c r="F21" s="31" t="s">
        <v>1052</v>
      </c>
      <c r="G21" s="31" t="s">
        <v>1035</v>
      </c>
      <c r="H21" s="31" t="s">
        <v>1045</v>
      </c>
      <c r="I21" s="31" t="s">
        <v>1068</v>
      </c>
      <c r="J21" s="31" t="s">
        <v>1035</v>
      </c>
    </row>
    <row r="22" spans="1:10" ht="40.799999999999997">
      <c r="A22" s="31">
        <f t="shared" si="0"/>
        <v>21</v>
      </c>
      <c r="B22" s="31" t="s">
        <v>1069</v>
      </c>
      <c r="C22" s="31" t="s">
        <v>1028</v>
      </c>
      <c r="D22" s="31" t="s">
        <v>1070</v>
      </c>
      <c r="E22" s="31" t="s">
        <v>1038</v>
      </c>
      <c r="F22" s="31" t="s">
        <v>1052</v>
      </c>
      <c r="G22" s="31" t="s">
        <v>1035</v>
      </c>
      <c r="H22" s="31"/>
      <c r="I22" s="31" t="s">
        <v>1071</v>
      </c>
      <c r="J22" s="31" t="s">
        <v>1035</v>
      </c>
    </row>
    <row r="23" spans="1:10" ht="40.799999999999997">
      <c r="A23" s="31">
        <f t="shared" si="0"/>
        <v>22</v>
      </c>
      <c r="B23" s="31" t="s">
        <v>1072</v>
      </c>
      <c r="C23" s="31" t="s">
        <v>1028</v>
      </c>
      <c r="D23" s="31" t="s">
        <v>1073</v>
      </c>
      <c r="E23" s="31" t="s">
        <v>1030</v>
      </c>
      <c r="F23" s="31" t="s">
        <v>1074</v>
      </c>
      <c r="G23" s="31" t="s">
        <v>1035</v>
      </c>
      <c r="H23" s="31" t="s">
        <v>1075</v>
      </c>
      <c r="I23" s="31" t="s">
        <v>1076</v>
      </c>
      <c r="J23" s="31" t="s">
        <v>1035</v>
      </c>
    </row>
    <row r="24" spans="1:10" ht="40.799999999999997">
      <c r="A24" s="31">
        <f t="shared" si="0"/>
        <v>23</v>
      </c>
      <c r="B24" s="31" t="s">
        <v>1077</v>
      </c>
      <c r="C24" s="31" t="s">
        <v>1028</v>
      </c>
      <c r="D24" s="31" t="s">
        <v>1063</v>
      </c>
      <c r="E24" s="31" t="s">
        <v>1038</v>
      </c>
      <c r="F24" s="31" t="s">
        <v>1052</v>
      </c>
      <c r="G24" s="31" t="s">
        <v>1035</v>
      </c>
      <c r="H24" s="31" t="s">
        <v>1045</v>
      </c>
      <c r="I24" s="31" t="s">
        <v>1078</v>
      </c>
      <c r="J24" s="31" t="s">
        <v>1035</v>
      </c>
    </row>
    <row r="25" spans="1:10" ht="61.2">
      <c r="A25" s="31">
        <f t="shared" si="0"/>
        <v>24</v>
      </c>
      <c r="B25" s="31" t="s">
        <v>1079</v>
      </c>
      <c r="C25" s="31" t="s">
        <v>1028</v>
      </c>
      <c r="D25" s="31" t="s">
        <v>1063</v>
      </c>
      <c r="E25" s="31" t="s">
        <v>1030</v>
      </c>
      <c r="F25" s="31" t="s">
        <v>1043</v>
      </c>
      <c r="G25" s="31" t="s">
        <v>1080</v>
      </c>
      <c r="H25" s="31" t="s">
        <v>1081</v>
      </c>
      <c r="I25" s="31" t="s">
        <v>1082</v>
      </c>
      <c r="J25" s="31" t="s">
        <v>1035</v>
      </c>
    </row>
    <row r="26" spans="1:10" ht="61.2">
      <c r="A26" s="31">
        <f t="shared" si="0"/>
        <v>25</v>
      </c>
      <c r="B26" s="31" t="s">
        <v>1083</v>
      </c>
      <c r="C26" s="31" t="s">
        <v>1028</v>
      </c>
      <c r="D26" s="31" t="s">
        <v>1084</v>
      </c>
      <c r="E26" s="34" t="s">
        <v>1030</v>
      </c>
      <c r="F26" s="31" t="s">
        <v>1085</v>
      </c>
      <c r="G26" s="31" t="s">
        <v>1044</v>
      </c>
      <c r="H26" s="31" t="s">
        <v>1081</v>
      </c>
      <c r="I26" s="31" t="s">
        <v>1086</v>
      </c>
      <c r="J26" s="31" t="s">
        <v>1035</v>
      </c>
    </row>
    <row r="27" spans="1:10" ht="40.799999999999997">
      <c r="A27" s="31">
        <f t="shared" si="0"/>
        <v>26</v>
      </c>
      <c r="B27" s="31" t="s">
        <v>0</v>
      </c>
      <c r="C27" s="31" t="s">
        <v>1</v>
      </c>
      <c r="D27" s="31">
        <v>63.2</v>
      </c>
      <c r="E27" s="31" t="s">
        <v>2</v>
      </c>
      <c r="F27" s="31" t="s">
        <v>3</v>
      </c>
      <c r="G27" s="31" t="s">
        <v>4</v>
      </c>
      <c r="H27" s="31" t="s">
        <v>5</v>
      </c>
      <c r="I27" s="31">
        <v>13507622661</v>
      </c>
      <c r="J27" s="36" t="s">
        <v>1087</v>
      </c>
    </row>
    <row r="28" spans="1:10" ht="40.799999999999997">
      <c r="A28" s="31">
        <f t="shared" si="0"/>
        <v>27</v>
      </c>
      <c r="B28" s="31" t="s">
        <v>6</v>
      </c>
      <c r="C28" s="31" t="s">
        <v>1</v>
      </c>
      <c r="D28" s="31">
        <v>67.11</v>
      </c>
      <c r="E28" s="31" t="s">
        <v>7</v>
      </c>
      <c r="F28" s="31" t="s">
        <v>3</v>
      </c>
      <c r="G28" s="31" t="s">
        <v>8</v>
      </c>
      <c r="H28" s="31" t="s">
        <v>9</v>
      </c>
      <c r="I28" s="31">
        <v>13781813866</v>
      </c>
      <c r="J28" s="36" t="s">
        <v>1088</v>
      </c>
    </row>
    <row r="29" spans="1:10" ht="40.799999999999997">
      <c r="A29" s="31">
        <f t="shared" si="0"/>
        <v>28</v>
      </c>
      <c r="B29" s="31" t="s">
        <v>10</v>
      </c>
      <c r="C29" s="31" t="s">
        <v>1</v>
      </c>
      <c r="D29" s="31">
        <v>65.5</v>
      </c>
      <c r="E29" s="31" t="s">
        <v>2</v>
      </c>
      <c r="F29" s="31" t="s">
        <v>11</v>
      </c>
      <c r="G29" s="31" t="s">
        <v>8</v>
      </c>
      <c r="H29" s="31" t="s">
        <v>12</v>
      </c>
      <c r="I29" s="31">
        <v>13937590812</v>
      </c>
      <c r="J29" s="36" t="s">
        <v>1089</v>
      </c>
    </row>
    <row r="30" spans="1:10" ht="40.799999999999997">
      <c r="A30" s="31">
        <f t="shared" si="0"/>
        <v>29</v>
      </c>
      <c r="B30" s="31" t="s">
        <v>13</v>
      </c>
      <c r="C30" s="31" t="s">
        <v>1</v>
      </c>
      <c r="D30" s="31">
        <v>66.12</v>
      </c>
      <c r="E30" s="31" t="s">
        <v>2</v>
      </c>
      <c r="F30" s="31" t="s">
        <v>3</v>
      </c>
      <c r="G30" s="31" t="s">
        <v>14</v>
      </c>
      <c r="H30" s="31" t="s">
        <v>5</v>
      </c>
      <c r="I30" s="31">
        <v>13633752009</v>
      </c>
      <c r="J30" s="36" t="s">
        <v>1087</v>
      </c>
    </row>
    <row r="31" spans="1:10" ht="40.799999999999997">
      <c r="A31" s="31">
        <f t="shared" si="0"/>
        <v>30</v>
      </c>
      <c r="B31" s="31" t="s">
        <v>15</v>
      </c>
      <c r="C31" s="31" t="s">
        <v>16</v>
      </c>
      <c r="D31" s="31">
        <v>64.900000000000006</v>
      </c>
      <c r="E31" s="31" t="s">
        <v>2</v>
      </c>
      <c r="F31" s="31" t="s">
        <v>3</v>
      </c>
      <c r="G31" s="31" t="s">
        <v>14</v>
      </c>
      <c r="H31" s="31" t="s">
        <v>17</v>
      </c>
      <c r="I31" s="31">
        <v>13837529230</v>
      </c>
      <c r="J31" s="36" t="s">
        <v>1087</v>
      </c>
    </row>
    <row r="32" spans="1:10" ht="40.799999999999997">
      <c r="A32" s="31">
        <f t="shared" si="0"/>
        <v>31</v>
      </c>
      <c r="B32" s="31" t="s">
        <v>18</v>
      </c>
      <c r="C32" s="31" t="s">
        <v>1</v>
      </c>
      <c r="D32" s="31">
        <v>57.9</v>
      </c>
      <c r="E32" s="31" t="s">
        <v>19</v>
      </c>
      <c r="F32" s="31" t="s">
        <v>20</v>
      </c>
      <c r="G32" s="31" t="s">
        <v>21</v>
      </c>
      <c r="H32" s="31" t="s">
        <v>5</v>
      </c>
      <c r="I32" s="31">
        <v>13603908390</v>
      </c>
      <c r="J32" s="36" t="s">
        <v>1087</v>
      </c>
    </row>
    <row r="33" spans="1:10" ht="40.799999999999997">
      <c r="A33" s="31">
        <f t="shared" si="0"/>
        <v>32</v>
      </c>
      <c r="B33" s="31" t="s">
        <v>22</v>
      </c>
      <c r="C33" s="31" t="s">
        <v>1</v>
      </c>
      <c r="D33" s="31">
        <v>71.12</v>
      </c>
      <c r="E33" s="31" t="s">
        <v>2</v>
      </c>
      <c r="F33" s="31" t="s">
        <v>23</v>
      </c>
      <c r="G33" s="31" t="s">
        <v>21</v>
      </c>
      <c r="H33" s="31" t="s">
        <v>17</v>
      </c>
      <c r="I33" s="31">
        <v>13603908390</v>
      </c>
      <c r="J33" s="36" t="s">
        <v>1087</v>
      </c>
    </row>
    <row r="34" spans="1:10" ht="40.799999999999997">
      <c r="A34" s="31">
        <f t="shared" si="0"/>
        <v>33</v>
      </c>
      <c r="B34" s="35" t="s">
        <v>24</v>
      </c>
      <c r="C34" s="31" t="s">
        <v>16</v>
      </c>
      <c r="D34" s="31">
        <v>71.12</v>
      </c>
      <c r="E34" s="31" t="s">
        <v>2</v>
      </c>
      <c r="F34" s="31" t="s">
        <v>25</v>
      </c>
      <c r="G34" s="31" t="s">
        <v>21</v>
      </c>
      <c r="H34" s="31"/>
      <c r="I34" s="31">
        <v>4978098</v>
      </c>
      <c r="J34" s="36" t="s">
        <v>1087</v>
      </c>
    </row>
    <row r="35" spans="1:10" ht="40.799999999999997">
      <c r="A35" s="31">
        <f t="shared" si="0"/>
        <v>34</v>
      </c>
      <c r="B35" s="35" t="s">
        <v>26</v>
      </c>
      <c r="C35" s="31" t="s">
        <v>1</v>
      </c>
      <c r="D35" s="31">
        <v>63.2</v>
      </c>
      <c r="E35" s="31" t="s">
        <v>27</v>
      </c>
      <c r="F35" s="31" t="s">
        <v>28</v>
      </c>
      <c r="G35" s="31" t="s">
        <v>29</v>
      </c>
      <c r="H35" s="31" t="s">
        <v>5</v>
      </c>
      <c r="I35" s="31">
        <v>13809757017</v>
      </c>
      <c r="J35" s="36" t="s">
        <v>1087</v>
      </c>
    </row>
    <row r="36" spans="1:10" ht="40.799999999999997">
      <c r="A36" s="31">
        <f t="shared" si="0"/>
        <v>35</v>
      </c>
      <c r="B36" s="35" t="s">
        <v>30</v>
      </c>
      <c r="C36" s="31" t="s">
        <v>1</v>
      </c>
      <c r="D36" s="31">
        <v>68.400000000000006</v>
      </c>
      <c r="E36" s="31" t="s">
        <v>7</v>
      </c>
      <c r="F36" s="31" t="s">
        <v>31</v>
      </c>
      <c r="G36" s="31" t="s">
        <v>29</v>
      </c>
      <c r="H36" s="31"/>
      <c r="I36" s="31">
        <v>4978076</v>
      </c>
      <c r="J36" s="36" t="s">
        <v>1087</v>
      </c>
    </row>
    <row r="37" spans="1:10" ht="40.799999999999997">
      <c r="A37" s="31">
        <f t="shared" si="0"/>
        <v>36</v>
      </c>
      <c r="B37" s="35" t="s">
        <v>32</v>
      </c>
      <c r="C37" s="31" t="s">
        <v>1</v>
      </c>
      <c r="D37" s="31">
        <v>64.3</v>
      </c>
      <c r="E37" s="31" t="s">
        <v>33</v>
      </c>
      <c r="F37" s="31" t="s">
        <v>34</v>
      </c>
      <c r="G37" s="31" t="s">
        <v>29</v>
      </c>
      <c r="H37" s="31"/>
      <c r="I37" s="31">
        <v>4978076</v>
      </c>
      <c r="J37" s="36" t="s">
        <v>1087</v>
      </c>
    </row>
    <row r="38" spans="1:10" ht="40.799999999999997">
      <c r="A38" s="31">
        <f t="shared" si="0"/>
        <v>37</v>
      </c>
      <c r="B38" s="35" t="s">
        <v>35</v>
      </c>
      <c r="C38" s="37" t="s">
        <v>16</v>
      </c>
      <c r="D38" s="37">
        <v>62.9</v>
      </c>
      <c r="E38" s="37" t="s">
        <v>2</v>
      </c>
      <c r="F38" s="37" t="s">
        <v>3</v>
      </c>
      <c r="G38" s="37" t="s">
        <v>36</v>
      </c>
      <c r="H38" s="37" t="s">
        <v>37</v>
      </c>
      <c r="I38" s="37">
        <v>4931021</v>
      </c>
      <c r="J38" s="36" t="s">
        <v>1090</v>
      </c>
    </row>
    <row r="39" spans="1:10" ht="40.799999999999997">
      <c r="A39" s="31">
        <f t="shared" si="0"/>
        <v>38</v>
      </c>
      <c r="B39" s="35" t="s">
        <v>38</v>
      </c>
      <c r="C39" s="37" t="s">
        <v>1</v>
      </c>
      <c r="D39" s="37">
        <v>65.11</v>
      </c>
      <c r="E39" s="37" t="s">
        <v>2</v>
      </c>
      <c r="F39" s="37" t="s">
        <v>3</v>
      </c>
      <c r="G39" s="37" t="s">
        <v>39</v>
      </c>
      <c r="H39" s="37" t="s">
        <v>40</v>
      </c>
      <c r="I39" s="37">
        <v>13837540427</v>
      </c>
      <c r="J39" s="36" t="s">
        <v>1090</v>
      </c>
    </row>
    <row r="40" spans="1:10" ht="40.799999999999997">
      <c r="A40" s="31">
        <f t="shared" si="0"/>
        <v>39</v>
      </c>
      <c r="B40" s="35" t="s">
        <v>41</v>
      </c>
      <c r="C40" s="37" t="s">
        <v>16</v>
      </c>
      <c r="D40" s="37">
        <v>68.12</v>
      </c>
      <c r="E40" s="37" t="s">
        <v>2</v>
      </c>
      <c r="F40" s="37" t="s">
        <v>3</v>
      </c>
      <c r="G40" s="37" t="s">
        <v>39</v>
      </c>
      <c r="H40" s="37" t="s">
        <v>17</v>
      </c>
      <c r="I40" s="37">
        <v>15938960208</v>
      </c>
      <c r="J40" s="36" t="s">
        <v>1090</v>
      </c>
    </row>
    <row r="41" spans="1:10" ht="40.799999999999997">
      <c r="A41" s="31">
        <f t="shared" si="0"/>
        <v>40</v>
      </c>
      <c r="B41" s="35" t="s">
        <v>42</v>
      </c>
      <c r="C41" s="37" t="s">
        <v>16</v>
      </c>
      <c r="D41" s="37">
        <v>1966.4</v>
      </c>
      <c r="E41" s="37" t="s">
        <v>2</v>
      </c>
      <c r="F41" s="37" t="s">
        <v>3</v>
      </c>
      <c r="G41" s="37" t="s">
        <v>39</v>
      </c>
      <c r="H41" s="37" t="s">
        <v>43</v>
      </c>
      <c r="I41" s="37">
        <v>13663751676</v>
      </c>
      <c r="J41" s="36" t="s">
        <v>1089</v>
      </c>
    </row>
    <row r="42" spans="1:10" ht="40.799999999999997">
      <c r="A42" s="31">
        <f t="shared" si="0"/>
        <v>41</v>
      </c>
      <c r="B42" s="35" t="s">
        <v>1091</v>
      </c>
      <c r="C42" s="37" t="s">
        <v>1</v>
      </c>
      <c r="D42" s="37">
        <v>1967.9</v>
      </c>
      <c r="E42" s="37" t="s">
        <v>2</v>
      </c>
      <c r="F42" s="37" t="s">
        <v>44</v>
      </c>
      <c r="G42" s="37" t="s">
        <v>45</v>
      </c>
      <c r="H42" s="37" t="s">
        <v>5</v>
      </c>
      <c r="I42" s="37">
        <v>13653755512</v>
      </c>
      <c r="J42" s="36" t="s">
        <v>1087</v>
      </c>
    </row>
    <row r="43" spans="1:10" ht="40.799999999999997">
      <c r="A43" s="31">
        <f t="shared" si="0"/>
        <v>42</v>
      </c>
      <c r="B43" s="35" t="s">
        <v>1092</v>
      </c>
      <c r="C43" s="37" t="s">
        <v>1</v>
      </c>
      <c r="D43" s="37">
        <v>1971.2</v>
      </c>
      <c r="E43" s="37" t="s">
        <v>2</v>
      </c>
      <c r="F43" s="37" t="s">
        <v>44</v>
      </c>
      <c r="G43" s="37" t="s">
        <v>46</v>
      </c>
      <c r="H43" s="37" t="s">
        <v>47</v>
      </c>
      <c r="I43" s="37">
        <v>13700752723</v>
      </c>
      <c r="J43" s="36" t="s">
        <v>1087</v>
      </c>
    </row>
    <row r="44" spans="1:10" ht="40.799999999999997">
      <c r="A44" s="31">
        <f t="shared" si="0"/>
        <v>43</v>
      </c>
      <c r="B44" s="35" t="s">
        <v>48</v>
      </c>
      <c r="C44" s="37" t="s">
        <v>1</v>
      </c>
      <c r="D44" s="37">
        <v>1965.7</v>
      </c>
      <c r="E44" s="37" t="s">
        <v>2</v>
      </c>
      <c r="F44" s="37" t="s">
        <v>3</v>
      </c>
      <c r="G44" s="37" t="s">
        <v>49</v>
      </c>
      <c r="H44" s="37" t="s">
        <v>47</v>
      </c>
      <c r="I44" s="37">
        <v>13837595596</v>
      </c>
      <c r="J44" s="36" t="s">
        <v>1093</v>
      </c>
    </row>
    <row r="45" spans="1:10" ht="40.799999999999997">
      <c r="A45" s="31">
        <f t="shared" si="0"/>
        <v>44</v>
      </c>
      <c r="B45" s="35" t="s">
        <v>50</v>
      </c>
      <c r="C45" s="37" t="s">
        <v>16</v>
      </c>
      <c r="D45" s="37">
        <v>72.12</v>
      </c>
      <c r="E45" s="37" t="s">
        <v>2</v>
      </c>
      <c r="F45" s="37" t="s">
        <v>51</v>
      </c>
      <c r="G45" s="37" t="s">
        <v>39</v>
      </c>
      <c r="H45" s="37"/>
      <c r="I45" s="37">
        <v>8964696</v>
      </c>
      <c r="J45" s="36" t="s">
        <v>1090</v>
      </c>
    </row>
    <row r="46" spans="1:10" ht="40.799999999999997">
      <c r="A46" s="31">
        <f t="shared" si="0"/>
        <v>45</v>
      </c>
      <c r="B46" s="35" t="s">
        <v>52</v>
      </c>
      <c r="C46" s="37" t="s">
        <v>16</v>
      </c>
      <c r="D46" s="37">
        <v>63.5</v>
      </c>
      <c r="E46" s="37" t="s">
        <v>2</v>
      </c>
      <c r="F46" s="37" t="s">
        <v>44</v>
      </c>
      <c r="G46" s="37" t="s">
        <v>53</v>
      </c>
      <c r="H46" s="37" t="s">
        <v>54</v>
      </c>
      <c r="I46" s="37">
        <v>13783203611</v>
      </c>
      <c r="J46" s="36" t="s">
        <v>1094</v>
      </c>
    </row>
    <row r="47" spans="1:10" ht="40.799999999999997">
      <c r="A47" s="31">
        <f t="shared" si="0"/>
        <v>46</v>
      </c>
      <c r="B47" s="35" t="s">
        <v>55</v>
      </c>
      <c r="C47" s="37" t="s">
        <v>1</v>
      </c>
      <c r="D47" s="37">
        <v>64.12</v>
      </c>
      <c r="E47" s="37" t="s">
        <v>2</v>
      </c>
      <c r="F47" s="37" t="s">
        <v>3</v>
      </c>
      <c r="G47" s="37" t="s">
        <v>56</v>
      </c>
      <c r="H47" s="37" t="s">
        <v>57</v>
      </c>
      <c r="I47" s="37">
        <v>13837553155</v>
      </c>
      <c r="J47" s="36" t="s">
        <v>1095</v>
      </c>
    </row>
    <row r="48" spans="1:10" ht="40.799999999999997">
      <c r="A48" s="31">
        <f t="shared" si="0"/>
        <v>47</v>
      </c>
      <c r="B48" s="35" t="s">
        <v>58</v>
      </c>
      <c r="C48" s="37" t="s">
        <v>1</v>
      </c>
      <c r="D48" s="37">
        <v>65.099999999999994</v>
      </c>
      <c r="E48" s="37" t="s">
        <v>59</v>
      </c>
      <c r="F48" s="37" t="s">
        <v>60</v>
      </c>
      <c r="G48" s="37" t="s">
        <v>61</v>
      </c>
      <c r="H48" s="37" t="s">
        <v>47</v>
      </c>
      <c r="I48" s="37">
        <v>15637566168</v>
      </c>
      <c r="J48" s="36" t="s">
        <v>1096</v>
      </c>
    </row>
    <row r="49" spans="1:10" ht="40.799999999999997">
      <c r="A49" s="31">
        <f t="shared" si="0"/>
        <v>48</v>
      </c>
      <c r="B49" s="31" t="s">
        <v>68</v>
      </c>
      <c r="C49" s="31" t="s">
        <v>1</v>
      </c>
      <c r="D49" s="31">
        <v>52</v>
      </c>
      <c r="E49" s="31" t="s">
        <v>2</v>
      </c>
      <c r="F49" s="31" t="s">
        <v>69</v>
      </c>
      <c r="G49" s="31" t="s">
        <v>70</v>
      </c>
      <c r="H49" s="31" t="s">
        <v>71</v>
      </c>
      <c r="I49" s="31">
        <v>13837590919</v>
      </c>
      <c r="J49" s="36" t="s">
        <v>1097</v>
      </c>
    </row>
    <row r="50" spans="1:10" ht="40.799999999999997">
      <c r="A50" s="31">
        <f t="shared" si="0"/>
        <v>49</v>
      </c>
      <c r="B50" s="31" t="s">
        <v>1098</v>
      </c>
      <c r="C50" s="31" t="s">
        <v>1</v>
      </c>
      <c r="D50" s="31">
        <v>50</v>
      </c>
      <c r="E50" s="31" t="s">
        <v>72</v>
      </c>
      <c r="F50" s="31" t="s">
        <v>73</v>
      </c>
      <c r="G50" s="31" t="s">
        <v>74</v>
      </c>
      <c r="H50" s="31" t="s">
        <v>75</v>
      </c>
      <c r="I50" s="31">
        <v>13592188139</v>
      </c>
      <c r="J50" s="36" t="s">
        <v>1099</v>
      </c>
    </row>
    <row r="51" spans="1:10" ht="40.799999999999997">
      <c r="A51" s="31">
        <f t="shared" si="0"/>
        <v>50</v>
      </c>
      <c r="B51" s="31" t="s">
        <v>1100</v>
      </c>
      <c r="C51" s="31" t="s">
        <v>1</v>
      </c>
      <c r="D51" s="31">
        <v>51</v>
      </c>
      <c r="E51" s="31" t="s">
        <v>81</v>
      </c>
      <c r="F51" s="31" t="s">
        <v>82</v>
      </c>
      <c r="G51" s="31" t="s">
        <v>83</v>
      </c>
      <c r="H51" s="31" t="s">
        <v>84</v>
      </c>
      <c r="I51" s="31">
        <v>13607629385</v>
      </c>
      <c r="J51" s="36" t="s">
        <v>1101</v>
      </c>
    </row>
    <row r="52" spans="1:10" ht="40.799999999999997">
      <c r="A52" s="31">
        <f t="shared" si="0"/>
        <v>51</v>
      </c>
      <c r="B52" s="31" t="s">
        <v>1102</v>
      </c>
      <c r="C52" s="31" t="s">
        <v>1</v>
      </c>
      <c r="D52" s="31">
        <v>45</v>
      </c>
      <c r="E52" s="31" t="s">
        <v>7</v>
      </c>
      <c r="F52" s="31" t="s">
        <v>87</v>
      </c>
      <c r="G52" s="31" t="s">
        <v>85</v>
      </c>
      <c r="H52" s="31" t="s">
        <v>5</v>
      </c>
      <c r="I52" s="31">
        <v>13939962233</v>
      </c>
      <c r="J52" s="36" t="s">
        <v>1101</v>
      </c>
    </row>
    <row r="53" spans="1:10" ht="61.2">
      <c r="A53" s="31">
        <f t="shared" si="0"/>
        <v>52</v>
      </c>
      <c r="B53" s="31" t="s">
        <v>1103</v>
      </c>
      <c r="C53" s="31" t="s">
        <v>1</v>
      </c>
      <c r="D53" s="31">
        <v>42</v>
      </c>
      <c r="E53" s="31" t="s">
        <v>7</v>
      </c>
      <c r="F53" s="31" t="s">
        <v>92</v>
      </c>
      <c r="G53" s="31" t="s">
        <v>93</v>
      </c>
      <c r="H53" s="31" t="s">
        <v>5</v>
      </c>
      <c r="I53" s="31">
        <v>13569571893</v>
      </c>
      <c r="J53" s="36" t="s">
        <v>1101</v>
      </c>
    </row>
    <row r="54" spans="1:10" ht="40.799999999999997">
      <c r="A54" s="31">
        <f t="shared" si="0"/>
        <v>53</v>
      </c>
      <c r="B54" s="31" t="s">
        <v>100</v>
      </c>
      <c r="C54" s="31" t="s">
        <v>1</v>
      </c>
      <c r="D54" s="31">
        <v>50</v>
      </c>
      <c r="E54" s="31" t="s">
        <v>96</v>
      </c>
      <c r="F54" s="31" t="s">
        <v>97</v>
      </c>
      <c r="G54" s="31" t="s">
        <v>98</v>
      </c>
      <c r="H54" s="31" t="s">
        <v>75</v>
      </c>
      <c r="I54" s="31">
        <v>13938666889</v>
      </c>
      <c r="J54" s="36" t="s">
        <v>1104</v>
      </c>
    </row>
    <row r="55" spans="1:10" ht="102">
      <c r="A55" s="31">
        <f t="shared" si="0"/>
        <v>54</v>
      </c>
      <c r="B55" s="31" t="s">
        <v>101</v>
      </c>
      <c r="C55" s="31" t="s">
        <v>1</v>
      </c>
      <c r="D55" s="31">
        <v>48</v>
      </c>
      <c r="E55" s="31" t="s">
        <v>102</v>
      </c>
      <c r="F55" s="31" t="s">
        <v>103</v>
      </c>
      <c r="G55" s="31" t="s">
        <v>104</v>
      </c>
      <c r="H55" s="31" t="s">
        <v>105</v>
      </c>
      <c r="I55" s="31">
        <v>15938988992</v>
      </c>
      <c r="J55" s="36" t="s">
        <v>1104</v>
      </c>
    </row>
    <row r="56" spans="1:10" ht="40.799999999999997">
      <c r="A56" s="31">
        <f t="shared" si="0"/>
        <v>55</v>
      </c>
      <c r="B56" s="31" t="s">
        <v>109</v>
      </c>
      <c r="C56" s="31" t="s">
        <v>1</v>
      </c>
      <c r="D56" s="31">
        <v>53</v>
      </c>
      <c r="E56" s="31" t="s">
        <v>72</v>
      </c>
      <c r="F56" s="31" t="s">
        <v>110</v>
      </c>
      <c r="G56" s="31" t="s">
        <v>108</v>
      </c>
      <c r="H56" s="31" t="s">
        <v>111</v>
      </c>
      <c r="I56" s="31">
        <v>15617399633</v>
      </c>
      <c r="J56" s="36" t="s">
        <v>1104</v>
      </c>
    </row>
    <row r="57" spans="1:10" ht="102">
      <c r="A57" s="31">
        <f t="shared" si="0"/>
        <v>56</v>
      </c>
      <c r="B57" s="31" t="s">
        <v>113</v>
      </c>
      <c r="C57" s="31" t="s">
        <v>1</v>
      </c>
      <c r="D57" s="31">
        <v>51</v>
      </c>
      <c r="E57" s="31" t="s">
        <v>114</v>
      </c>
      <c r="F57" s="31" t="s">
        <v>115</v>
      </c>
      <c r="G57" s="31" t="s">
        <v>116</v>
      </c>
      <c r="H57" s="31" t="s">
        <v>117</v>
      </c>
      <c r="I57" s="31">
        <v>13803759681</v>
      </c>
      <c r="J57" s="36" t="s">
        <v>1105</v>
      </c>
    </row>
    <row r="58" spans="1:10" ht="40.799999999999997">
      <c r="A58" s="31">
        <f t="shared" si="0"/>
        <v>57</v>
      </c>
      <c r="B58" s="31" t="s">
        <v>653</v>
      </c>
      <c r="C58" s="31" t="s">
        <v>1</v>
      </c>
      <c r="D58" s="31">
        <v>57</v>
      </c>
      <c r="E58" s="31" t="s">
        <v>114</v>
      </c>
      <c r="F58" s="31" t="s">
        <v>118</v>
      </c>
      <c r="G58" s="31" t="s">
        <v>119</v>
      </c>
      <c r="H58" s="31" t="s">
        <v>120</v>
      </c>
      <c r="I58" s="31">
        <v>13903750709</v>
      </c>
      <c r="J58" s="36" t="s">
        <v>1105</v>
      </c>
    </row>
    <row r="59" spans="1:10" ht="61.2">
      <c r="A59" s="31">
        <f t="shared" si="0"/>
        <v>58</v>
      </c>
      <c r="B59" s="31" t="s">
        <v>121</v>
      </c>
      <c r="C59" s="31" t="s">
        <v>1</v>
      </c>
      <c r="D59" s="31">
        <v>53</v>
      </c>
      <c r="E59" s="31" t="s">
        <v>114</v>
      </c>
      <c r="F59" s="31" t="s">
        <v>122</v>
      </c>
      <c r="G59" s="31" t="s">
        <v>123</v>
      </c>
      <c r="H59" s="31" t="s">
        <v>80</v>
      </c>
      <c r="I59" s="31">
        <v>13721879999</v>
      </c>
      <c r="J59" s="36" t="s">
        <v>1106</v>
      </c>
    </row>
    <row r="60" spans="1:10" ht="40.799999999999997">
      <c r="A60" s="31">
        <f t="shared" si="0"/>
        <v>59</v>
      </c>
      <c r="B60" s="31" t="s">
        <v>124</v>
      </c>
      <c r="C60" s="31" t="s">
        <v>1</v>
      </c>
      <c r="D60" s="31">
        <v>52</v>
      </c>
      <c r="E60" s="31" t="s">
        <v>114</v>
      </c>
      <c r="F60" s="31" t="s">
        <v>125</v>
      </c>
      <c r="G60" s="31" t="s">
        <v>126</v>
      </c>
      <c r="H60" s="31" t="s">
        <v>84</v>
      </c>
      <c r="I60" s="31">
        <v>13937566706</v>
      </c>
      <c r="J60" s="36" t="s">
        <v>1107</v>
      </c>
    </row>
    <row r="61" spans="1:10" ht="61.2">
      <c r="A61" s="31">
        <f t="shared" si="0"/>
        <v>60</v>
      </c>
      <c r="B61" s="31" t="s">
        <v>654</v>
      </c>
      <c r="C61" s="31" t="s">
        <v>1</v>
      </c>
      <c r="D61" s="31">
        <v>50</v>
      </c>
      <c r="E61" s="31" t="s">
        <v>114</v>
      </c>
      <c r="F61" s="31" t="s">
        <v>127</v>
      </c>
      <c r="G61" s="31" t="s">
        <v>116</v>
      </c>
      <c r="H61" s="31" t="s">
        <v>128</v>
      </c>
      <c r="I61" s="31">
        <v>13603755611</v>
      </c>
      <c r="J61" s="36" t="s">
        <v>1108</v>
      </c>
    </row>
    <row r="62" spans="1:10" ht="81.599999999999994">
      <c r="A62" s="31">
        <f t="shared" si="0"/>
        <v>61</v>
      </c>
      <c r="B62" s="31" t="s">
        <v>129</v>
      </c>
      <c r="C62" s="31" t="s">
        <v>1</v>
      </c>
      <c r="D62" s="31">
        <v>52</v>
      </c>
      <c r="E62" s="31" t="s">
        <v>114</v>
      </c>
      <c r="F62" s="31" t="s">
        <v>130</v>
      </c>
      <c r="G62" s="31" t="s">
        <v>116</v>
      </c>
      <c r="H62" s="31" t="s">
        <v>128</v>
      </c>
      <c r="I62" s="31">
        <v>13603906569</v>
      </c>
      <c r="J62" s="36" t="s">
        <v>1108</v>
      </c>
    </row>
    <row r="63" spans="1:10" ht="102">
      <c r="A63" s="31">
        <f t="shared" si="0"/>
        <v>62</v>
      </c>
      <c r="B63" s="31" t="s">
        <v>131</v>
      </c>
      <c r="C63" s="31" t="s">
        <v>1</v>
      </c>
      <c r="D63" s="31">
        <v>52</v>
      </c>
      <c r="E63" s="31" t="s">
        <v>114</v>
      </c>
      <c r="F63" s="31" t="s">
        <v>132</v>
      </c>
      <c r="G63" s="31" t="s">
        <v>133</v>
      </c>
      <c r="H63" s="31" t="s">
        <v>134</v>
      </c>
      <c r="I63" s="31">
        <v>13782463967</v>
      </c>
      <c r="J63" s="36" t="s">
        <v>1109</v>
      </c>
    </row>
    <row r="64" spans="1:10">
      <c r="A64" s="31">
        <f t="shared" si="0"/>
        <v>63</v>
      </c>
      <c r="B64" s="31"/>
      <c r="C64" s="31"/>
      <c r="D64" s="31"/>
      <c r="E64" s="31"/>
      <c r="F64" s="31"/>
      <c r="G64" s="31"/>
      <c r="H64" s="31" t="s">
        <v>95</v>
      </c>
      <c r="I64" s="31"/>
      <c r="J64" s="36" t="s">
        <v>1110</v>
      </c>
    </row>
    <row r="65" spans="1:10" ht="61.2">
      <c r="A65" s="31">
        <f t="shared" si="0"/>
        <v>64</v>
      </c>
      <c r="B65" s="31" t="s">
        <v>135</v>
      </c>
      <c r="C65" s="31" t="s">
        <v>1</v>
      </c>
      <c r="D65" s="31">
        <v>52</v>
      </c>
      <c r="E65" s="31" t="s">
        <v>114</v>
      </c>
      <c r="F65" s="31" t="s">
        <v>136</v>
      </c>
      <c r="G65" s="31" t="s">
        <v>137</v>
      </c>
      <c r="H65" s="31" t="s">
        <v>9</v>
      </c>
      <c r="I65" s="31">
        <v>13937562327</v>
      </c>
      <c r="J65" s="36" t="s">
        <v>1111</v>
      </c>
    </row>
    <row r="66" spans="1:10" ht="81.599999999999994">
      <c r="A66" s="31">
        <f t="shared" si="0"/>
        <v>65</v>
      </c>
      <c r="B66" s="31" t="s">
        <v>655</v>
      </c>
      <c r="C66" s="31" t="s">
        <v>1</v>
      </c>
      <c r="D66" s="31">
        <v>50</v>
      </c>
      <c r="E66" s="31" t="s">
        <v>114</v>
      </c>
      <c r="F66" s="31" t="s">
        <v>138</v>
      </c>
      <c r="G66" s="31" t="s">
        <v>139</v>
      </c>
      <c r="H66" s="31" t="s">
        <v>140</v>
      </c>
      <c r="I66" s="31">
        <v>15937537666</v>
      </c>
      <c r="J66" s="36" t="s">
        <v>1112</v>
      </c>
    </row>
    <row r="67" spans="1:10" ht="40.799999999999997">
      <c r="A67" s="31">
        <f t="shared" ref="A67:A130" si="1">ROW(A67)-1</f>
        <v>66</v>
      </c>
      <c r="B67" s="31" t="s">
        <v>141</v>
      </c>
      <c r="C67" s="31" t="s">
        <v>1</v>
      </c>
      <c r="D67" s="31">
        <v>57</v>
      </c>
      <c r="E67" s="31" t="s">
        <v>114</v>
      </c>
      <c r="F67" s="31" t="s">
        <v>142</v>
      </c>
      <c r="G67" s="31" t="s">
        <v>143</v>
      </c>
      <c r="H67" s="31" t="s">
        <v>150</v>
      </c>
      <c r="I67" s="31">
        <v>13803758418</v>
      </c>
      <c r="J67" s="36" t="s">
        <v>1113</v>
      </c>
    </row>
    <row r="68" spans="1:10" ht="61.2">
      <c r="A68" s="31">
        <f t="shared" si="1"/>
        <v>67</v>
      </c>
      <c r="B68" s="31" t="s">
        <v>144</v>
      </c>
      <c r="C68" s="31" t="s">
        <v>1</v>
      </c>
      <c r="D68" s="31">
        <v>50</v>
      </c>
      <c r="E68" s="31" t="s">
        <v>114</v>
      </c>
      <c r="F68" s="31" t="s">
        <v>145</v>
      </c>
      <c r="G68" s="31" t="s">
        <v>146</v>
      </c>
      <c r="H68" s="31" t="s">
        <v>150</v>
      </c>
      <c r="I68" s="31">
        <v>13700758789</v>
      </c>
      <c r="J68" s="36" t="s">
        <v>1114</v>
      </c>
    </row>
    <row r="69" spans="1:10" ht="40.799999999999997">
      <c r="A69" s="31">
        <f t="shared" si="1"/>
        <v>68</v>
      </c>
      <c r="B69" s="31" t="s">
        <v>147</v>
      </c>
      <c r="C69" s="31" t="s">
        <v>1</v>
      </c>
      <c r="D69" s="31">
        <v>48</v>
      </c>
      <c r="E69" s="31" t="s">
        <v>114</v>
      </c>
      <c r="F69" s="31" t="s">
        <v>148</v>
      </c>
      <c r="G69" s="31" t="s">
        <v>149</v>
      </c>
      <c r="H69" s="31" t="s">
        <v>150</v>
      </c>
      <c r="I69" s="31">
        <v>13903757766</v>
      </c>
      <c r="J69" s="36" t="s">
        <v>1115</v>
      </c>
    </row>
    <row r="70" spans="1:10" ht="40.799999999999997">
      <c r="A70" s="31">
        <f t="shared" si="1"/>
        <v>69</v>
      </c>
      <c r="B70" s="31" t="s">
        <v>656</v>
      </c>
      <c r="C70" s="31" t="s">
        <v>1</v>
      </c>
      <c r="D70" s="31">
        <v>52</v>
      </c>
      <c r="E70" s="31" t="s">
        <v>114</v>
      </c>
      <c r="F70" s="31" t="s">
        <v>151</v>
      </c>
      <c r="G70" s="31" t="s">
        <v>152</v>
      </c>
      <c r="H70" s="31" t="s">
        <v>153</v>
      </c>
      <c r="I70" s="31">
        <v>13803901035</v>
      </c>
      <c r="J70" s="36" t="s">
        <v>1107</v>
      </c>
    </row>
    <row r="71" spans="1:10" ht="40.799999999999997">
      <c r="A71" s="31">
        <f t="shared" si="1"/>
        <v>70</v>
      </c>
      <c r="B71" s="31" t="s">
        <v>154</v>
      </c>
      <c r="C71" s="31" t="s">
        <v>1</v>
      </c>
      <c r="D71" s="31">
        <v>50</v>
      </c>
      <c r="E71" s="31" t="s">
        <v>114</v>
      </c>
      <c r="F71" s="31" t="s">
        <v>155</v>
      </c>
      <c r="G71" s="31" t="s">
        <v>123</v>
      </c>
      <c r="H71" s="31" t="s">
        <v>84</v>
      </c>
      <c r="I71" s="31">
        <v>13937586286</v>
      </c>
      <c r="J71" s="36" t="s">
        <v>1107</v>
      </c>
    </row>
    <row r="72" spans="1:10" ht="40.799999999999997">
      <c r="A72" s="31">
        <f t="shared" si="1"/>
        <v>71</v>
      </c>
      <c r="B72" s="31" t="s">
        <v>156</v>
      </c>
      <c r="C72" s="31" t="s">
        <v>1</v>
      </c>
      <c r="D72" s="31">
        <v>55</v>
      </c>
      <c r="E72" s="31" t="s">
        <v>114</v>
      </c>
      <c r="F72" s="31" t="s">
        <v>125</v>
      </c>
      <c r="G72" s="31" t="s">
        <v>157</v>
      </c>
      <c r="H72" s="31" t="s">
        <v>150</v>
      </c>
      <c r="I72" s="31">
        <v>18737571000</v>
      </c>
      <c r="J72" s="36" t="s">
        <v>1116</v>
      </c>
    </row>
    <row r="73" spans="1:10" ht="40.799999999999997">
      <c r="A73" s="31">
        <f t="shared" si="1"/>
        <v>72</v>
      </c>
      <c r="B73" s="31" t="s">
        <v>158</v>
      </c>
      <c r="C73" s="31" t="s">
        <v>1</v>
      </c>
      <c r="D73" s="31">
        <v>51</v>
      </c>
      <c r="E73" s="31" t="s">
        <v>114</v>
      </c>
      <c r="F73" s="31" t="s">
        <v>159</v>
      </c>
      <c r="G73" s="31" t="s">
        <v>160</v>
      </c>
      <c r="H73" s="31" t="s">
        <v>150</v>
      </c>
      <c r="I73" s="31">
        <v>13781866581</v>
      </c>
      <c r="J73" s="36" t="s">
        <v>1117</v>
      </c>
    </row>
    <row r="74" spans="1:10" ht="61.2">
      <c r="A74" s="31">
        <f t="shared" si="1"/>
        <v>73</v>
      </c>
      <c r="B74" s="31" t="s">
        <v>161</v>
      </c>
      <c r="C74" s="31" t="s">
        <v>1</v>
      </c>
      <c r="D74" s="31">
        <v>52</v>
      </c>
      <c r="E74" s="31" t="s">
        <v>114</v>
      </c>
      <c r="F74" s="31" t="s">
        <v>162</v>
      </c>
      <c r="G74" s="31" t="s">
        <v>163</v>
      </c>
      <c r="H74" s="31" t="s">
        <v>164</v>
      </c>
      <c r="I74" s="31">
        <v>13603901516</v>
      </c>
      <c r="J74" s="36" t="s">
        <v>1106</v>
      </c>
    </row>
    <row r="75" spans="1:10" ht="122.4">
      <c r="A75" s="31">
        <f t="shared" si="1"/>
        <v>74</v>
      </c>
      <c r="B75" s="31" t="s">
        <v>165</v>
      </c>
      <c r="C75" s="31" t="s">
        <v>1</v>
      </c>
      <c r="D75" s="31">
        <v>46</v>
      </c>
      <c r="E75" s="31" t="s">
        <v>114</v>
      </c>
      <c r="F75" s="31" t="s">
        <v>166</v>
      </c>
      <c r="G75" s="31" t="s">
        <v>167</v>
      </c>
      <c r="H75" s="31" t="s">
        <v>117</v>
      </c>
      <c r="I75" s="31">
        <v>13783250309</v>
      </c>
      <c r="J75" s="36" t="s">
        <v>1118</v>
      </c>
    </row>
    <row r="76" spans="1:10" ht="61.2">
      <c r="A76" s="31">
        <f t="shared" si="1"/>
        <v>75</v>
      </c>
      <c r="B76" s="31" t="s">
        <v>168</v>
      </c>
      <c r="C76" s="31" t="s">
        <v>1</v>
      </c>
      <c r="D76" s="31">
        <v>48</v>
      </c>
      <c r="E76" s="31" t="s">
        <v>81</v>
      </c>
      <c r="F76" s="31" t="s">
        <v>169</v>
      </c>
      <c r="G76" s="31" t="s">
        <v>170</v>
      </c>
      <c r="H76" s="31" t="s">
        <v>75</v>
      </c>
      <c r="I76" s="31">
        <v>13603909083</v>
      </c>
      <c r="J76" s="36" t="s">
        <v>1106</v>
      </c>
    </row>
    <row r="77" spans="1:10" ht="61.2">
      <c r="A77" s="31">
        <f t="shared" si="1"/>
        <v>76</v>
      </c>
      <c r="B77" s="31" t="s">
        <v>171</v>
      </c>
      <c r="C77" s="31" t="s">
        <v>1</v>
      </c>
      <c r="D77" s="31">
        <v>52</v>
      </c>
      <c r="E77" s="31" t="s">
        <v>81</v>
      </c>
      <c r="F77" s="31" t="s">
        <v>172</v>
      </c>
      <c r="G77" s="31" t="s">
        <v>173</v>
      </c>
      <c r="H77" s="31" t="s">
        <v>657</v>
      </c>
      <c r="I77" s="31">
        <v>13903753795</v>
      </c>
      <c r="J77" s="36" t="s">
        <v>1106</v>
      </c>
    </row>
    <row r="78" spans="1:10" ht="40.799999999999997">
      <c r="A78" s="31">
        <f t="shared" si="1"/>
        <v>77</v>
      </c>
      <c r="B78" s="31" t="s">
        <v>174</v>
      </c>
      <c r="C78" s="31" t="s">
        <v>1</v>
      </c>
      <c r="D78" s="31">
        <v>45</v>
      </c>
      <c r="E78" s="31" t="s">
        <v>81</v>
      </c>
      <c r="F78" s="31" t="s">
        <v>125</v>
      </c>
      <c r="G78" s="31" t="s">
        <v>126</v>
      </c>
      <c r="H78" s="31" t="s">
        <v>117</v>
      </c>
      <c r="I78" s="31">
        <v>13783275843</v>
      </c>
      <c r="J78" s="36" t="s">
        <v>1119</v>
      </c>
    </row>
    <row r="79" spans="1:10" ht="40.799999999999997">
      <c r="A79" s="31">
        <f t="shared" si="1"/>
        <v>78</v>
      </c>
      <c r="B79" s="31" t="s">
        <v>175</v>
      </c>
      <c r="C79" s="31" t="s">
        <v>1</v>
      </c>
      <c r="D79" s="31">
        <v>58</v>
      </c>
      <c r="E79" s="31" t="s">
        <v>81</v>
      </c>
      <c r="F79" s="31" t="s">
        <v>125</v>
      </c>
      <c r="G79" s="31" t="s">
        <v>119</v>
      </c>
      <c r="H79" s="31" t="s">
        <v>120</v>
      </c>
      <c r="I79" s="31">
        <v>13903753925</v>
      </c>
      <c r="J79" s="36" t="s">
        <v>1113</v>
      </c>
    </row>
    <row r="80" spans="1:10" ht="40.799999999999997">
      <c r="A80" s="31">
        <f t="shared" si="1"/>
        <v>79</v>
      </c>
      <c r="B80" s="31" t="s">
        <v>176</v>
      </c>
      <c r="C80" s="31" t="s">
        <v>1</v>
      </c>
      <c r="D80" s="31">
        <v>42</v>
      </c>
      <c r="E80" s="31" t="s">
        <v>658</v>
      </c>
      <c r="F80" s="31" t="s">
        <v>177</v>
      </c>
      <c r="G80" s="31" t="s">
        <v>178</v>
      </c>
      <c r="H80" s="31" t="s">
        <v>659</v>
      </c>
      <c r="I80" s="31">
        <v>13783276729</v>
      </c>
      <c r="J80" s="36" t="s">
        <v>1120</v>
      </c>
    </row>
    <row r="81" spans="1:10" ht="61.2">
      <c r="A81" s="31">
        <f t="shared" si="1"/>
        <v>80</v>
      </c>
      <c r="B81" s="31" t="s">
        <v>179</v>
      </c>
      <c r="C81" s="31" t="s">
        <v>1</v>
      </c>
      <c r="D81" s="31">
        <v>54</v>
      </c>
      <c r="E81" s="31" t="s">
        <v>81</v>
      </c>
      <c r="F81" s="31" t="s">
        <v>180</v>
      </c>
      <c r="G81" s="31" t="s">
        <v>170</v>
      </c>
      <c r="H81" s="31" t="s">
        <v>75</v>
      </c>
      <c r="I81" s="31">
        <v>13837553666</v>
      </c>
      <c r="J81" s="36" t="s">
        <v>1106</v>
      </c>
    </row>
    <row r="82" spans="1:10" ht="40.799999999999997">
      <c r="A82" s="31">
        <f t="shared" si="1"/>
        <v>81</v>
      </c>
      <c r="B82" s="31" t="s">
        <v>181</v>
      </c>
      <c r="C82" s="31" t="s">
        <v>1</v>
      </c>
      <c r="D82" s="31">
        <v>51</v>
      </c>
      <c r="E82" s="31" t="s">
        <v>81</v>
      </c>
      <c r="F82" s="31" t="s">
        <v>172</v>
      </c>
      <c r="G82" s="31" t="s">
        <v>182</v>
      </c>
      <c r="H82" s="31" t="s">
        <v>150</v>
      </c>
      <c r="I82" s="31">
        <v>13938662918</v>
      </c>
      <c r="J82" s="36" t="s">
        <v>1121</v>
      </c>
    </row>
    <row r="83" spans="1:10" ht="40.799999999999997">
      <c r="A83" s="31">
        <f t="shared" si="1"/>
        <v>82</v>
      </c>
      <c r="B83" s="31" t="s">
        <v>183</v>
      </c>
      <c r="C83" s="31" t="s">
        <v>1</v>
      </c>
      <c r="D83" s="31">
        <v>50</v>
      </c>
      <c r="E83" s="31" t="s">
        <v>81</v>
      </c>
      <c r="F83" s="31" t="s">
        <v>184</v>
      </c>
      <c r="G83" s="31" t="s">
        <v>185</v>
      </c>
      <c r="H83" s="31" t="s">
        <v>117</v>
      </c>
      <c r="I83" s="31">
        <v>13461230616</v>
      </c>
      <c r="J83" s="36" t="s">
        <v>1122</v>
      </c>
    </row>
    <row r="84" spans="1:10" ht="40.799999999999997">
      <c r="A84" s="31">
        <f t="shared" si="1"/>
        <v>83</v>
      </c>
      <c r="B84" s="31" t="s">
        <v>186</v>
      </c>
      <c r="C84" s="31" t="s">
        <v>1</v>
      </c>
      <c r="D84" s="31">
        <v>40</v>
      </c>
      <c r="E84" s="31" t="s">
        <v>81</v>
      </c>
      <c r="F84" s="31" t="s">
        <v>184</v>
      </c>
      <c r="G84" s="31" t="s">
        <v>185</v>
      </c>
      <c r="H84" s="31" t="s">
        <v>117</v>
      </c>
      <c r="I84" s="31">
        <v>13461230616</v>
      </c>
      <c r="J84" s="36" t="s">
        <v>1123</v>
      </c>
    </row>
    <row r="85" spans="1:10" ht="40.799999999999997">
      <c r="A85" s="31">
        <f t="shared" si="1"/>
        <v>84</v>
      </c>
      <c r="B85" s="31" t="s">
        <v>187</v>
      </c>
      <c r="C85" s="31" t="s">
        <v>1</v>
      </c>
      <c r="D85" s="31">
        <v>44</v>
      </c>
      <c r="E85" s="31" t="s">
        <v>81</v>
      </c>
      <c r="F85" s="31" t="s">
        <v>125</v>
      </c>
      <c r="G85" s="31" t="s">
        <v>188</v>
      </c>
      <c r="H85" s="31" t="s">
        <v>117</v>
      </c>
      <c r="I85" s="31">
        <v>13783283835</v>
      </c>
      <c r="J85" s="36" t="s">
        <v>1124</v>
      </c>
    </row>
    <row r="86" spans="1:10" ht="61.2">
      <c r="A86" s="31">
        <f t="shared" si="1"/>
        <v>85</v>
      </c>
      <c r="B86" s="31" t="s">
        <v>190</v>
      </c>
      <c r="C86" s="31" t="s">
        <v>1</v>
      </c>
      <c r="D86" s="31">
        <v>45</v>
      </c>
      <c r="E86" s="31" t="s">
        <v>191</v>
      </c>
      <c r="F86" s="31" t="s">
        <v>192</v>
      </c>
      <c r="G86" s="31" t="s">
        <v>194</v>
      </c>
      <c r="H86" s="31" t="s">
        <v>84</v>
      </c>
      <c r="I86" s="31">
        <v>13938655192</v>
      </c>
      <c r="J86" s="36" t="s">
        <v>1125</v>
      </c>
    </row>
    <row r="87" spans="1:10" ht="61.2">
      <c r="A87" s="31">
        <f t="shared" si="1"/>
        <v>86</v>
      </c>
      <c r="B87" s="31" t="s">
        <v>193</v>
      </c>
      <c r="C87" s="31" t="s">
        <v>1</v>
      </c>
      <c r="D87" s="31">
        <v>46</v>
      </c>
      <c r="E87" s="31" t="s">
        <v>7</v>
      </c>
      <c r="F87" s="31" t="s">
        <v>192</v>
      </c>
      <c r="G87" s="31" t="s">
        <v>194</v>
      </c>
      <c r="H87" s="31" t="s">
        <v>84</v>
      </c>
      <c r="I87" s="31">
        <v>13939953552</v>
      </c>
      <c r="J87" s="36" t="s">
        <v>1125</v>
      </c>
    </row>
    <row r="88" spans="1:10" ht="61.2">
      <c r="A88" s="31">
        <f t="shared" si="1"/>
        <v>87</v>
      </c>
      <c r="B88" s="31" t="s">
        <v>195</v>
      </c>
      <c r="C88" s="31" t="s">
        <v>1</v>
      </c>
      <c r="D88" s="31">
        <v>47</v>
      </c>
      <c r="E88" s="31" t="s">
        <v>196</v>
      </c>
      <c r="F88" s="31" t="s">
        <v>197</v>
      </c>
      <c r="G88" s="31" t="s">
        <v>198</v>
      </c>
      <c r="H88" s="31" t="s">
        <v>199</v>
      </c>
      <c r="I88" s="31" t="s">
        <v>200</v>
      </c>
      <c r="J88" s="33" t="s">
        <v>198</v>
      </c>
    </row>
    <row r="89" spans="1:10" ht="40.799999999999997">
      <c r="A89" s="31">
        <f t="shared" si="1"/>
        <v>88</v>
      </c>
      <c r="B89" s="31" t="s">
        <v>201</v>
      </c>
      <c r="C89" s="31" t="s">
        <v>1</v>
      </c>
      <c r="D89" s="31">
        <v>53</v>
      </c>
      <c r="E89" s="31" t="s">
        <v>196</v>
      </c>
      <c r="F89" s="31" t="s">
        <v>202</v>
      </c>
      <c r="G89" s="31" t="s">
        <v>198</v>
      </c>
      <c r="H89" s="31" t="s">
        <v>120</v>
      </c>
      <c r="I89" s="31" t="s">
        <v>203</v>
      </c>
      <c r="J89" s="33" t="s">
        <v>198</v>
      </c>
    </row>
    <row r="90" spans="1:10" ht="40.799999999999997">
      <c r="A90" s="31">
        <f t="shared" si="1"/>
        <v>89</v>
      </c>
      <c r="B90" s="31" t="s">
        <v>204</v>
      </c>
      <c r="C90" s="31" t="s">
        <v>1</v>
      </c>
      <c r="D90" s="31">
        <v>48</v>
      </c>
      <c r="E90" s="31" t="s">
        <v>196</v>
      </c>
      <c r="F90" s="31" t="s">
        <v>205</v>
      </c>
      <c r="G90" s="31" t="s">
        <v>198</v>
      </c>
      <c r="H90" s="31" t="s">
        <v>120</v>
      </c>
      <c r="I90" s="31" t="s">
        <v>206</v>
      </c>
      <c r="J90" s="33" t="s">
        <v>198</v>
      </c>
    </row>
    <row r="91" spans="1:10" ht="40.799999999999997">
      <c r="A91" s="31">
        <f t="shared" si="1"/>
        <v>90</v>
      </c>
      <c r="B91" s="31" t="s">
        <v>207</v>
      </c>
      <c r="C91" s="31" t="s">
        <v>1</v>
      </c>
      <c r="D91" s="31">
        <v>48</v>
      </c>
      <c r="E91" s="31" t="s">
        <v>208</v>
      </c>
      <c r="F91" s="31" t="s">
        <v>209</v>
      </c>
      <c r="G91" s="31" t="s">
        <v>198</v>
      </c>
      <c r="H91" s="31" t="s">
        <v>120</v>
      </c>
      <c r="I91" s="31" t="s">
        <v>203</v>
      </c>
      <c r="J91" s="33" t="s">
        <v>198</v>
      </c>
    </row>
    <row r="92" spans="1:10" ht="40.799999999999997">
      <c r="A92" s="31">
        <f t="shared" si="1"/>
        <v>91</v>
      </c>
      <c r="B92" s="31" t="s">
        <v>210</v>
      </c>
      <c r="C92" s="31" t="s">
        <v>1</v>
      </c>
      <c r="D92" s="31">
        <v>47</v>
      </c>
      <c r="E92" s="31" t="s">
        <v>196</v>
      </c>
      <c r="F92" s="31" t="s">
        <v>211</v>
      </c>
      <c r="G92" s="31" t="s">
        <v>198</v>
      </c>
      <c r="H92" s="31" t="s">
        <v>212</v>
      </c>
      <c r="I92" s="31" t="s">
        <v>213</v>
      </c>
      <c r="J92" s="33" t="s">
        <v>198</v>
      </c>
    </row>
    <row r="93" spans="1:10" ht="40.799999999999997">
      <c r="A93" s="31">
        <f t="shared" si="1"/>
        <v>92</v>
      </c>
      <c r="B93" s="31" t="s">
        <v>214</v>
      </c>
      <c r="C93" s="31" t="s">
        <v>1</v>
      </c>
      <c r="D93" s="31">
        <v>49</v>
      </c>
      <c r="E93" s="31" t="s">
        <v>196</v>
      </c>
      <c r="F93" s="31" t="s">
        <v>215</v>
      </c>
      <c r="G93" s="31" t="s">
        <v>198</v>
      </c>
      <c r="H93" s="31" t="s">
        <v>216</v>
      </c>
      <c r="I93" s="31" t="s">
        <v>217</v>
      </c>
      <c r="J93" s="33" t="s">
        <v>198</v>
      </c>
    </row>
    <row r="94" spans="1:10" ht="40.799999999999997">
      <c r="A94" s="31">
        <f t="shared" si="1"/>
        <v>93</v>
      </c>
      <c r="B94" s="31" t="s">
        <v>218</v>
      </c>
      <c r="C94" s="31" t="s">
        <v>1</v>
      </c>
      <c r="D94" s="31">
        <v>47</v>
      </c>
      <c r="E94" s="31" t="s">
        <v>208</v>
      </c>
      <c r="F94" s="31" t="s">
        <v>219</v>
      </c>
      <c r="G94" s="31" t="s">
        <v>198</v>
      </c>
      <c r="H94" s="31" t="s">
        <v>220</v>
      </c>
      <c r="I94" s="31" t="s">
        <v>221</v>
      </c>
      <c r="J94" s="33" t="s">
        <v>198</v>
      </c>
    </row>
    <row r="95" spans="1:10" ht="40.799999999999997">
      <c r="A95" s="31">
        <f t="shared" si="1"/>
        <v>94</v>
      </c>
      <c r="B95" s="31" t="s">
        <v>222</v>
      </c>
      <c r="C95" s="31" t="s">
        <v>1</v>
      </c>
      <c r="D95" s="31">
        <v>41</v>
      </c>
      <c r="E95" s="31" t="s">
        <v>208</v>
      </c>
      <c r="F95" s="31" t="s">
        <v>223</v>
      </c>
      <c r="G95" s="31" t="s">
        <v>198</v>
      </c>
      <c r="H95" s="31" t="s">
        <v>220</v>
      </c>
      <c r="I95" s="31" t="s">
        <v>224</v>
      </c>
      <c r="J95" s="33" t="s">
        <v>198</v>
      </c>
    </row>
    <row r="96" spans="1:10" ht="40.799999999999997">
      <c r="A96" s="31">
        <f t="shared" si="1"/>
        <v>95</v>
      </c>
      <c r="B96" s="31" t="s">
        <v>225</v>
      </c>
      <c r="C96" s="31" t="s">
        <v>1</v>
      </c>
      <c r="D96" s="31">
        <v>51</v>
      </c>
      <c r="E96" s="31" t="s">
        <v>208</v>
      </c>
      <c r="F96" s="31" t="s">
        <v>226</v>
      </c>
      <c r="G96" s="31" t="s">
        <v>198</v>
      </c>
      <c r="H96" s="31" t="s">
        <v>17</v>
      </c>
      <c r="I96" s="31">
        <v>13937520576</v>
      </c>
      <c r="J96" s="33" t="s">
        <v>198</v>
      </c>
    </row>
    <row r="97" spans="1:10" ht="40.799999999999997">
      <c r="A97" s="31">
        <f t="shared" si="1"/>
        <v>96</v>
      </c>
      <c r="B97" s="31" t="s">
        <v>227</v>
      </c>
      <c r="C97" s="31" t="s">
        <v>1</v>
      </c>
      <c r="D97" s="31">
        <v>49</v>
      </c>
      <c r="E97" s="31" t="s">
        <v>208</v>
      </c>
      <c r="F97" s="31" t="s">
        <v>177</v>
      </c>
      <c r="G97" s="31" t="s">
        <v>198</v>
      </c>
      <c r="H97" s="31" t="s">
        <v>216</v>
      </c>
      <c r="I97" s="31">
        <v>3837550129</v>
      </c>
      <c r="J97" s="33" t="s">
        <v>198</v>
      </c>
    </row>
    <row r="98" spans="1:10" ht="40.799999999999997">
      <c r="A98" s="31">
        <f t="shared" si="1"/>
        <v>97</v>
      </c>
      <c r="B98" s="31" t="s">
        <v>229</v>
      </c>
      <c r="C98" s="31" t="s">
        <v>1</v>
      </c>
      <c r="D98" s="31">
        <v>34</v>
      </c>
      <c r="E98" s="31" t="s">
        <v>208</v>
      </c>
      <c r="F98" s="31" t="s">
        <v>230</v>
      </c>
      <c r="G98" s="31" t="s">
        <v>198</v>
      </c>
      <c r="H98" s="31" t="s">
        <v>231</v>
      </c>
      <c r="I98" s="31">
        <v>13592164533</v>
      </c>
      <c r="J98" s="33" t="s">
        <v>198</v>
      </c>
    </row>
    <row r="99" spans="1:10" ht="40.799999999999997">
      <c r="A99" s="31">
        <f t="shared" si="1"/>
        <v>98</v>
      </c>
      <c r="B99" s="31" t="s">
        <v>232</v>
      </c>
      <c r="C99" s="31" t="s">
        <v>1</v>
      </c>
      <c r="D99" s="31">
        <v>40</v>
      </c>
      <c r="E99" s="31" t="s">
        <v>208</v>
      </c>
      <c r="F99" s="31" t="s">
        <v>233</v>
      </c>
      <c r="G99" s="31" t="s">
        <v>198</v>
      </c>
      <c r="H99" s="31" t="s">
        <v>234</v>
      </c>
      <c r="I99" s="31">
        <v>13903752789</v>
      </c>
      <c r="J99" s="33" t="s">
        <v>198</v>
      </c>
    </row>
    <row r="100" spans="1:10" ht="40.799999999999997">
      <c r="A100" s="31">
        <f t="shared" si="1"/>
        <v>99</v>
      </c>
      <c r="B100" s="31" t="s">
        <v>235</v>
      </c>
      <c r="C100" s="31" t="s">
        <v>1</v>
      </c>
      <c r="D100" s="31">
        <v>43</v>
      </c>
      <c r="E100" s="31" t="s">
        <v>208</v>
      </c>
      <c r="F100" s="31" t="s">
        <v>236</v>
      </c>
      <c r="G100" s="31" t="s">
        <v>198</v>
      </c>
      <c r="H100" s="31" t="s">
        <v>237</v>
      </c>
      <c r="I100" s="31">
        <v>13503757196</v>
      </c>
      <c r="J100" s="33" t="s">
        <v>198</v>
      </c>
    </row>
    <row r="101" spans="1:10" ht="40.799999999999997">
      <c r="A101" s="31">
        <f t="shared" si="1"/>
        <v>100</v>
      </c>
      <c r="B101" s="31" t="s">
        <v>238</v>
      </c>
      <c r="C101" s="31" t="s">
        <v>1</v>
      </c>
      <c r="D101" s="31">
        <v>56</v>
      </c>
      <c r="E101" s="31" t="s">
        <v>7</v>
      </c>
      <c r="F101" s="31" t="s">
        <v>239</v>
      </c>
      <c r="G101" s="31" t="s">
        <v>240</v>
      </c>
      <c r="H101" s="31" t="s">
        <v>241</v>
      </c>
      <c r="I101" s="31">
        <v>13017550669</v>
      </c>
      <c r="J101" s="33" t="s">
        <v>1126</v>
      </c>
    </row>
    <row r="102" spans="1:10" ht="40.799999999999997">
      <c r="A102" s="31">
        <f t="shared" si="1"/>
        <v>101</v>
      </c>
      <c r="B102" s="31" t="s">
        <v>243</v>
      </c>
      <c r="C102" s="31" t="s">
        <v>1</v>
      </c>
      <c r="D102" s="31">
        <v>50</v>
      </c>
      <c r="E102" s="31" t="s">
        <v>2</v>
      </c>
      <c r="F102" s="31" t="s">
        <v>3</v>
      </c>
      <c r="G102" s="31" t="s">
        <v>244</v>
      </c>
      <c r="H102" s="31" t="s">
        <v>164</v>
      </c>
      <c r="I102" s="31">
        <v>13783258231</v>
      </c>
      <c r="J102" s="33" t="s">
        <v>1127</v>
      </c>
    </row>
    <row r="103" spans="1:10" ht="40.799999999999997">
      <c r="A103" s="31">
        <f t="shared" si="1"/>
        <v>102</v>
      </c>
      <c r="B103" s="31" t="s">
        <v>245</v>
      </c>
      <c r="C103" s="31" t="s">
        <v>16</v>
      </c>
      <c r="D103" s="31">
        <v>51</v>
      </c>
      <c r="E103" s="31" t="s">
        <v>246</v>
      </c>
      <c r="F103" s="31" t="s">
        <v>3</v>
      </c>
      <c r="G103" s="31" t="s">
        <v>244</v>
      </c>
      <c r="H103" s="31" t="s">
        <v>164</v>
      </c>
      <c r="I103" s="31">
        <v>13837553933</v>
      </c>
      <c r="J103" s="33" t="s">
        <v>1127</v>
      </c>
    </row>
    <row r="104" spans="1:10" ht="61.2">
      <c r="A104" s="31">
        <f t="shared" si="1"/>
        <v>103</v>
      </c>
      <c r="B104" s="31" t="s">
        <v>247</v>
      </c>
      <c r="C104" s="35" t="s">
        <v>1</v>
      </c>
      <c r="D104" s="31">
        <v>49</v>
      </c>
      <c r="E104" s="31" t="s">
        <v>2</v>
      </c>
      <c r="F104" s="31" t="s">
        <v>248</v>
      </c>
      <c r="G104" s="31" t="s">
        <v>249</v>
      </c>
      <c r="H104" s="31" t="s">
        <v>250</v>
      </c>
      <c r="I104" s="31">
        <v>13569592610</v>
      </c>
      <c r="J104" s="33" t="s">
        <v>1128</v>
      </c>
    </row>
    <row r="105" spans="1:10" ht="81.599999999999994">
      <c r="A105" s="31">
        <f t="shared" si="1"/>
        <v>104</v>
      </c>
      <c r="B105" s="31" t="s">
        <v>254</v>
      </c>
      <c r="C105" s="31" t="s">
        <v>16</v>
      </c>
      <c r="D105" s="31">
        <v>45</v>
      </c>
      <c r="E105" s="31" t="s">
        <v>96</v>
      </c>
      <c r="F105" s="31" t="s">
        <v>255</v>
      </c>
      <c r="G105" s="31" t="s">
        <v>256</v>
      </c>
      <c r="H105" s="31" t="s">
        <v>99</v>
      </c>
      <c r="I105" s="31">
        <v>15637588561</v>
      </c>
      <c r="J105" s="33" t="s">
        <v>1129</v>
      </c>
    </row>
    <row r="106" spans="1:10" ht="40.799999999999997">
      <c r="A106" s="31">
        <f t="shared" si="1"/>
        <v>105</v>
      </c>
      <c r="B106" s="31" t="s">
        <v>257</v>
      </c>
      <c r="C106" s="31" t="s">
        <v>1</v>
      </c>
      <c r="D106" s="31">
        <v>41</v>
      </c>
      <c r="E106" s="31" t="s">
        <v>96</v>
      </c>
      <c r="F106" s="31" t="s">
        <v>258</v>
      </c>
      <c r="G106" s="31" t="s">
        <v>259</v>
      </c>
      <c r="H106" s="31" t="s">
        <v>95</v>
      </c>
      <c r="I106" s="31">
        <v>13783270459</v>
      </c>
      <c r="J106" s="33" t="s">
        <v>1129</v>
      </c>
    </row>
    <row r="107" spans="1:10" ht="61.2">
      <c r="A107" s="31">
        <f t="shared" si="1"/>
        <v>106</v>
      </c>
      <c r="B107" s="31" t="s">
        <v>260</v>
      </c>
      <c r="C107" s="31" t="s">
        <v>1</v>
      </c>
      <c r="D107" s="31">
        <v>52</v>
      </c>
      <c r="E107" s="31" t="s">
        <v>261</v>
      </c>
      <c r="F107" s="31" t="s">
        <v>262</v>
      </c>
      <c r="G107" s="31" t="s">
        <v>263</v>
      </c>
      <c r="H107" s="31" t="s">
        <v>47</v>
      </c>
      <c r="I107" s="31">
        <v>13703751556</v>
      </c>
      <c r="J107" s="33" t="s">
        <v>1130</v>
      </c>
    </row>
    <row r="108" spans="1:10" ht="40.799999999999997">
      <c r="A108" s="31">
        <f t="shared" si="1"/>
        <v>107</v>
      </c>
      <c r="B108" s="31" t="s">
        <v>264</v>
      </c>
      <c r="C108" s="31" t="s">
        <v>1</v>
      </c>
      <c r="D108" s="31">
        <v>54</v>
      </c>
      <c r="E108" s="31" t="s">
        <v>72</v>
      </c>
      <c r="F108" s="31" t="s">
        <v>265</v>
      </c>
      <c r="G108" s="31" t="s">
        <v>266</v>
      </c>
      <c r="H108" s="31" t="s">
        <v>267</v>
      </c>
      <c r="I108" s="31">
        <v>13333907789</v>
      </c>
      <c r="J108" s="33" t="s">
        <v>308</v>
      </c>
    </row>
    <row r="109" spans="1:10" ht="40.799999999999997">
      <c r="A109" s="31">
        <f t="shared" si="1"/>
        <v>108</v>
      </c>
      <c r="B109" s="31" t="s">
        <v>268</v>
      </c>
      <c r="C109" s="31" t="s">
        <v>16</v>
      </c>
      <c r="D109" s="31">
        <v>53</v>
      </c>
      <c r="E109" s="31" t="s">
        <v>72</v>
      </c>
      <c r="F109" s="31" t="s">
        <v>269</v>
      </c>
      <c r="G109" s="31" t="s">
        <v>266</v>
      </c>
      <c r="H109" s="31" t="s">
        <v>270</v>
      </c>
      <c r="I109" s="31">
        <v>18937516999</v>
      </c>
      <c r="J109" s="33" t="s">
        <v>308</v>
      </c>
    </row>
    <row r="110" spans="1:10" ht="40.799999999999997">
      <c r="A110" s="31">
        <f t="shared" si="1"/>
        <v>109</v>
      </c>
      <c r="B110" s="31" t="s">
        <v>271</v>
      </c>
      <c r="C110" s="31" t="s">
        <v>1</v>
      </c>
      <c r="D110" s="31">
        <v>55</v>
      </c>
      <c r="E110" s="31" t="s">
        <v>72</v>
      </c>
      <c r="F110" s="31" t="s">
        <v>272</v>
      </c>
      <c r="G110" s="31" t="s">
        <v>266</v>
      </c>
      <c r="H110" s="31" t="s">
        <v>273</v>
      </c>
      <c r="I110" s="31">
        <v>13939967501</v>
      </c>
      <c r="J110" s="33" t="s">
        <v>308</v>
      </c>
    </row>
    <row r="111" spans="1:10" ht="40.799999999999997">
      <c r="A111" s="31">
        <f t="shared" si="1"/>
        <v>110</v>
      </c>
      <c r="B111" s="31" t="s">
        <v>274</v>
      </c>
      <c r="C111" s="31" t="s">
        <v>1</v>
      </c>
      <c r="D111" s="31">
        <v>52</v>
      </c>
      <c r="E111" s="31" t="s">
        <v>72</v>
      </c>
      <c r="F111" s="31" t="s">
        <v>275</v>
      </c>
      <c r="G111" s="31" t="s">
        <v>266</v>
      </c>
      <c r="H111" s="31" t="s">
        <v>276</v>
      </c>
      <c r="I111" s="31">
        <v>15937536386</v>
      </c>
      <c r="J111" s="33" t="s">
        <v>308</v>
      </c>
    </row>
    <row r="112" spans="1:10" ht="61.2">
      <c r="A112" s="31">
        <f t="shared" si="1"/>
        <v>111</v>
      </c>
      <c r="B112" s="31" t="s">
        <v>277</v>
      </c>
      <c r="C112" s="31" t="s">
        <v>16</v>
      </c>
      <c r="D112" s="31">
        <v>50</v>
      </c>
      <c r="E112" s="31" t="s">
        <v>72</v>
      </c>
      <c r="F112" s="31" t="s">
        <v>288</v>
      </c>
      <c r="G112" s="31" t="s">
        <v>266</v>
      </c>
      <c r="H112" s="31" t="s">
        <v>278</v>
      </c>
      <c r="I112" s="31">
        <v>15037509310</v>
      </c>
      <c r="J112" s="33" t="s">
        <v>308</v>
      </c>
    </row>
    <row r="113" spans="1:10" ht="40.799999999999997">
      <c r="A113" s="31">
        <f t="shared" si="1"/>
        <v>112</v>
      </c>
      <c r="B113" s="31" t="s">
        <v>279</v>
      </c>
      <c r="C113" s="31" t="s">
        <v>1</v>
      </c>
      <c r="D113" s="31">
        <v>50</v>
      </c>
      <c r="E113" s="31" t="s">
        <v>72</v>
      </c>
      <c r="F113" s="31" t="s">
        <v>272</v>
      </c>
      <c r="G113" s="31" t="s">
        <v>266</v>
      </c>
      <c r="H113" s="31" t="s">
        <v>280</v>
      </c>
      <c r="I113" s="31">
        <v>13783755336</v>
      </c>
      <c r="J113" s="33" t="s">
        <v>308</v>
      </c>
    </row>
    <row r="114" spans="1:10" ht="40.799999999999997">
      <c r="A114" s="31">
        <f t="shared" si="1"/>
        <v>113</v>
      </c>
      <c r="B114" s="31" t="s">
        <v>281</v>
      </c>
      <c r="C114" s="31" t="s">
        <v>1</v>
      </c>
      <c r="D114" s="31">
        <v>53</v>
      </c>
      <c r="E114" s="31" t="s">
        <v>72</v>
      </c>
      <c r="F114" s="31" t="s">
        <v>275</v>
      </c>
      <c r="G114" s="31" t="s">
        <v>266</v>
      </c>
      <c r="H114" s="31" t="s">
        <v>282</v>
      </c>
      <c r="I114" s="31">
        <v>13523265322</v>
      </c>
      <c r="J114" s="33" t="s">
        <v>308</v>
      </c>
    </row>
    <row r="115" spans="1:10" ht="40.799999999999997">
      <c r="A115" s="31">
        <f t="shared" si="1"/>
        <v>114</v>
      </c>
      <c r="B115" s="31" t="s">
        <v>283</v>
      </c>
      <c r="C115" s="31" t="s">
        <v>16</v>
      </c>
      <c r="D115" s="31">
        <v>51</v>
      </c>
      <c r="E115" s="31" t="s">
        <v>72</v>
      </c>
      <c r="F115" s="31" t="s">
        <v>284</v>
      </c>
      <c r="G115" s="31" t="s">
        <v>266</v>
      </c>
      <c r="H115" s="31" t="s">
        <v>285</v>
      </c>
      <c r="I115" s="31">
        <v>15038863989</v>
      </c>
      <c r="J115" s="33" t="s">
        <v>308</v>
      </c>
    </row>
    <row r="116" spans="1:10" ht="61.2">
      <c r="A116" s="31">
        <f t="shared" si="1"/>
        <v>115</v>
      </c>
      <c r="B116" s="31" t="s">
        <v>286</v>
      </c>
      <c r="C116" s="31" t="s">
        <v>1</v>
      </c>
      <c r="D116" s="31">
        <v>50</v>
      </c>
      <c r="E116" s="31" t="s">
        <v>72</v>
      </c>
      <c r="F116" s="31" t="s">
        <v>275</v>
      </c>
      <c r="G116" s="31" t="s">
        <v>266</v>
      </c>
      <c r="H116" s="31" t="s">
        <v>287</v>
      </c>
      <c r="I116" s="31">
        <v>13837597756</v>
      </c>
      <c r="J116" s="33" t="s">
        <v>308</v>
      </c>
    </row>
    <row r="117" spans="1:10" ht="40.799999999999997">
      <c r="A117" s="31">
        <f t="shared" si="1"/>
        <v>116</v>
      </c>
      <c r="B117" s="31" t="s">
        <v>289</v>
      </c>
      <c r="C117" s="31" t="s">
        <v>1</v>
      </c>
      <c r="D117" s="31">
        <v>31</v>
      </c>
      <c r="E117" s="31" t="s">
        <v>96</v>
      </c>
      <c r="F117" s="31" t="s">
        <v>290</v>
      </c>
      <c r="G117" s="31" t="s">
        <v>266</v>
      </c>
      <c r="H117" s="31"/>
      <c r="I117" s="31">
        <v>15886710625</v>
      </c>
      <c r="J117" s="33" t="s">
        <v>308</v>
      </c>
    </row>
    <row r="118" spans="1:10" ht="40.799999999999997">
      <c r="A118" s="31">
        <f t="shared" si="1"/>
        <v>117</v>
      </c>
      <c r="B118" s="31" t="s">
        <v>291</v>
      </c>
      <c r="C118" s="31" t="s">
        <v>16</v>
      </c>
      <c r="D118" s="31">
        <v>46</v>
      </c>
      <c r="E118" s="31" t="s">
        <v>96</v>
      </c>
      <c r="F118" s="31" t="s">
        <v>284</v>
      </c>
      <c r="G118" s="31" t="s">
        <v>266</v>
      </c>
      <c r="H118" s="31"/>
      <c r="I118" s="31">
        <v>13781816800</v>
      </c>
      <c r="J118" s="33" t="s">
        <v>308</v>
      </c>
    </row>
    <row r="119" spans="1:10" ht="61.2">
      <c r="A119" s="31">
        <f t="shared" si="1"/>
        <v>118</v>
      </c>
      <c r="B119" s="31" t="s">
        <v>292</v>
      </c>
      <c r="C119" s="31" t="s">
        <v>16</v>
      </c>
      <c r="D119" s="31">
        <v>54</v>
      </c>
      <c r="E119" s="31" t="s">
        <v>96</v>
      </c>
      <c r="F119" s="31" t="s">
        <v>293</v>
      </c>
      <c r="G119" s="35" t="s">
        <v>294</v>
      </c>
      <c r="H119" s="31" t="s">
        <v>91</v>
      </c>
      <c r="I119" s="31">
        <v>13071717171</v>
      </c>
      <c r="J119" s="33" t="s">
        <v>308</v>
      </c>
    </row>
    <row r="120" spans="1:10" ht="40.799999999999997">
      <c r="A120" s="31">
        <f t="shared" si="1"/>
        <v>119</v>
      </c>
      <c r="B120" s="31" t="s">
        <v>295</v>
      </c>
      <c r="C120" s="31" t="s">
        <v>16</v>
      </c>
      <c r="D120" s="31">
        <v>45</v>
      </c>
      <c r="E120" s="31" t="s">
        <v>96</v>
      </c>
      <c r="F120" s="31" t="s">
        <v>272</v>
      </c>
      <c r="G120" s="35" t="s">
        <v>294</v>
      </c>
      <c r="H120" s="31" t="s">
        <v>228</v>
      </c>
      <c r="I120" s="31">
        <v>13780832156</v>
      </c>
      <c r="J120" s="33" t="s">
        <v>308</v>
      </c>
    </row>
    <row r="121" spans="1:10" ht="40.799999999999997">
      <c r="A121" s="31">
        <f t="shared" si="1"/>
        <v>120</v>
      </c>
      <c r="B121" s="31" t="s">
        <v>296</v>
      </c>
      <c r="C121" s="31" t="s">
        <v>1</v>
      </c>
      <c r="D121" s="31">
        <v>51</v>
      </c>
      <c r="E121" s="31" t="s">
        <v>297</v>
      </c>
      <c r="F121" s="31" t="s">
        <v>298</v>
      </c>
      <c r="G121" s="31" t="s">
        <v>299</v>
      </c>
      <c r="H121" s="31" t="s">
        <v>17</v>
      </c>
      <c r="I121" s="31">
        <v>13781836539</v>
      </c>
      <c r="J121" s="33" t="s">
        <v>308</v>
      </c>
    </row>
    <row r="122" spans="1:10" ht="40.799999999999997">
      <c r="A122" s="31">
        <f t="shared" si="1"/>
        <v>121</v>
      </c>
      <c r="B122" s="31" t="s">
        <v>300</v>
      </c>
      <c r="C122" s="31" t="s">
        <v>1</v>
      </c>
      <c r="D122" s="31">
        <v>52</v>
      </c>
      <c r="E122" s="31" t="s">
        <v>72</v>
      </c>
      <c r="F122" s="31" t="s">
        <v>298</v>
      </c>
      <c r="G122" s="31" t="s">
        <v>299</v>
      </c>
      <c r="H122" s="31" t="s">
        <v>301</v>
      </c>
      <c r="I122" s="31">
        <v>15516010918</v>
      </c>
      <c r="J122" s="33" t="s">
        <v>308</v>
      </c>
    </row>
    <row r="123" spans="1:10" ht="40.799999999999997">
      <c r="A123" s="31">
        <f t="shared" si="1"/>
        <v>122</v>
      </c>
      <c r="B123" s="31" t="s">
        <v>302</v>
      </c>
      <c r="C123" s="31" t="s">
        <v>1</v>
      </c>
      <c r="D123" s="31">
        <v>49</v>
      </c>
      <c r="E123" s="31" t="s">
        <v>96</v>
      </c>
      <c r="F123" s="31" t="s">
        <v>298</v>
      </c>
      <c r="G123" s="31" t="s">
        <v>299</v>
      </c>
      <c r="H123" s="31" t="s">
        <v>164</v>
      </c>
      <c r="I123" s="31">
        <v>13783251903</v>
      </c>
      <c r="J123" s="33" t="s">
        <v>308</v>
      </c>
    </row>
    <row r="124" spans="1:10" ht="40.799999999999997">
      <c r="A124" s="31">
        <f t="shared" si="1"/>
        <v>123</v>
      </c>
      <c r="B124" s="31" t="s">
        <v>303</v>
      </c>
      <c r="C124" s="31" t="s">
        <v>1</v>
      </c>
      <c r="D124" s="31" t="s">
        <v>616</v>
      </c>
      <c r="E124" s="31" t="s">
        <v>72</v>
      </c>
      <c r="F124" s="31" t="s">
        <v>304</v>
      </c>
      <c r="G124" s="31" t="s">
        <v>305</v>
      </c>
      <c r="H124" s="31" t="s">
        <v>75</v>
      </c>
      <c r="I124" s="31">
        <v>13303906369</v>
      </c>
      <c r="J124" s="33" t="s">
        <v>308</v>
      </c>
    </row>
    <row r="125" spans="1:10" ht="40.799999999999997">
      <c r="A125" s="31">
        <f t="shared" si="1"/>
        <v>124</v>
      </c>
      <c r="B125" s="31" t="s">
        <v>306</v>
      </c>
      <c r="C125" s="31" t="s">
        <v>1</v>
      </c>
      <c r="D125" s="31" t="s">
        <v>567</v>
      </c>
      <c r="E125" s="31" t="s">
        <v>72</v>
      </c>
      <c r="F125" s="31" t="s">
        <v>307</v>
      </c>
      <c r="G125" s="31" t="s">
        <v>305</v>
      </c>
      <c r="H125" s="31" t="s">
        <v>99</v>
      </c>
      <c r="I125" s="31">
        <v>13781826022</v>
      </c>
      <c r="J125" s="33" t="s">
        <v>308</v>
      </c>
    </row>
    <row r="126" spans="1:10" ht="40.799999999999997">
      <c r="A126" s="31">
        <f t="shared" si="1"/>
        <v>125</v>
      </c>
      <c r="B126" s="31" t="s">
        <v>660</v>
      </c>
      <c r="C126" s="31" t="s">
        <v>1</v>
      </c>
      <c r="D126" s="31" t="s">
        <v>661</v>
      </c>
      <c r="E126" s="31" t="s">
        <v>96</v>
      </c>
      <c r="F126" s="31" t="s">
        <v>307</v>
      </c>
      <c r="G126" s="31" t="s">
        <v>305</v>
      </c>
      <c r="H126" s="31" t="s">
        <v>99</v>
      </c>
      <c r="I126" s="31">
        <v>13303906369</v>
      </c>
      <c r="J126" s="33" t="s">
        <v>308</v>
      </c>
    </row>
    <row r="127" spans="1:10" ht="61.2">
      <c r="A127" s="31">
        <f t="shared" si="1"/>
        <v>126</v>
      </c>
      <c r="B127" s="38" t="s">
        <v>309</v>
      </c>
      <c r="C127" s="37" t="s">
        <v>1</v>
      </c>
      <c r="D127" s="37">
        <v>58</v>
      </c>
      <c r="E127" s="37" t="s">
        <v>662</v>
      </c>
      <c r="F127" s="37" t="s">
        <v>310</v>
      </c>
      <c r="G127" s="38" t="s">
        <v>311</v>
      </c>
      <c r="H127" s="37" t="s">
        <v>312</v>
      </c>
      <c r="I127" s="37">
        <v>13603900819</v>
      </c>
      <c r="J127" s="33" t="s">
        <v>1131</v>
      </c>
    </row>
    <row r="128" spans="1:10" ht="61.2">
      <c r="A128" s="31">
        <f t="shared" si="1"/>
        <v>127</v>
      </c>
      <c r="B128" s="38" t="s">
        <v>314</v>
      </c>
      <c r="C128" s="37" t="s">
        <v>16</v>
      </c>
      <c r="D128" s="37">
        <v>44</v>
      </c>
      <c r="E128" s="37" t="s">
        <v>7</v>
      </c>
      <c r="F128" s="37" t="s">
        <v>315</v>
      </c>
      <c r="G128" s="37" t="s">
        <v>313</v>
      </c>
      <c r="H128" s="37" t="s">
        <v>95</v>
      </c>
      <c r="I128" s="37">
        <v>13783201160</v>
      </c>
      <c r="J128" s="33" t="s">
        <v>1132</v>
      </c>
    </row>
    <row r="129" spans="1:10" ht="61.2">
      <c r="A129" s="31">
        <f t="shared" si="1"/>
        <v>128</v>
      </c>
      <c r="B129" s="38" t="s">
        <v>316</v>
      </c>
      <c r="C129" s="37" t="s">
        <v>1</v>
      </c>
      <c r="D129" s="37">
        <v>44</v>
      </c>
      <c r="E129" s="37" t="s">
        <v>7</v>
      </c>
      <c r="F129" s="37" t="s">
        <v>317</v>
      </c>
      <c r="G129" s="37" t="s">
        <v>313</v>
      </c>
      <c r="H129" s="37" t="s">
        <v>318</v>
      </c>
      <c r="I129" s="37">
        <v>18768938711</v>
      </c>
      <c r="J129" s="33" t="s">
        <v>1133</v>
      </c>
    </row>
    <row r="130" spans="1:10" ht="61.2">
      <c r="A130" s="31">
        <f t="shared" si="1"/>
        <v>129</v>
      </c>
      <c r="B130" s="38" t="s">
        <v>319</v>
      </c>
      <c r="C130" s="37" t="s">
        <v>1</v>
      </c>
      <c r="D130" s="37">
        <v>54</v>
      </c>
      <c r="E130" s="37" t="s">
        <v>320</v>
      </c>
      <c r="F130" s="37" t="s">
        <v>321</v>
      </c>
      <c r="G130" s="37" t="s">
        <v>322</v>
      </c>
      <c r="H130" s="37" t="s">
        <v>323</v>
      </c>
      <c r="I130" s="37">
        <v>13781818089</v>
      </c>
      <c r="J130" s="33" t="s">
        <v>1133</v>
      </c>
    </row>
    <row r="131" spans="1:10" ht="61.2">
      <c r="A131" s="31">
        <f t="shared" ref="A131:A194" si="2">ROW(A131)-1</f>
        <v>130</v>
      </c>
      <c r="B131" s="38" t="s">
        <v>1134</v>
      </c>
      <c r="C131" s="37" t="s">
        <v>1</v>
      </c>
      <c r="D131" s="37">
        <v>41</v>
      </c>
      <c r="E131" s="37" t="s">
        <v>7</v>
      </c>
      <c r="F131" s="37" t="s">
        <v>324</v>
      </c>
      <c r="G131" s="38" t="s">
        <v>311</v>
      </c>
      <c r="H131" s="37" t="s">
        <v>325</v>
      </c>
      <c r="I131" s="37">
        <v>13837566959</v>
      </c>
      <c r="J131" s="33" t="s">
        <v>1133</v>
      </c>
    </row>
    <row r="132" spans="1:10" ht="40.799999999999997">
      <c r="A132" s="31">
        <f t="shared" si="2"/>
        <v>131</v>
      </c>
      <c r="B132" s="31" t="s">
        <v>326</v>
      </c>
      <c r="C132" s="31" t="s">
        <v>1</v>
      </c>
      <c r="D132" s="31">
        <v>53</v>
      </c>
      <c r="E132" s="31" t="s">
        <v>327</v>
      </c>
      <c r="F132" s="31" t="s">
        <v>328</v>
      </c>
      <c r="G132" s="31" t="s">
        <v>1135</v>
      </c>
      <c r="H132" s="31" t="s">
        <v>75</v>
      </c>
      <c r="I132" s="31">
        <v>13592170669</v>
      </c>
      <c r="J132" s="33" t="s">
        <v>363</v>
      </c>
    </row>
    <row r="133" spans="1:10" ht="40.799999999999997">
      <c r="A133" s="31">
        <f t="shared" si="2"/>
        <v>132</v>
      </c>
      <c r="B133" s="31" t="s">
        <v>330</v>
      </c>
      <c r="C133" s="31" t="s">
        <v>16</v>
      </c>
      <c r="D133" s="31">
        <v>53</v>
      </c>
      <c r="E133" s="31" t="s">
        <v>246</v>
      </c>
      <c r="F133" s="31" t="s">
        <v>331</v>
      </c>
      <c r="G133" s="31" t="s">
        <v>329</v>
      </c>
      <c r="H133" s="31" t="s">
        <v>95</v>
      </c>
      <c r="I133" s="31">
        <v>13507626005</v>
      </c>
      <c r="J133" s="33" t="s">
        <v>363</v>
      </c>
    </row>
    <row r="134" spans="1:10" ht="40.799999999999997">
      <c r="A134" s="31">
        <f t="shared" si="2"/>
        <v>133</v>
      </c>
      <c r="B134" s="31" t="s">
        <v>332</v>
      </c>
      <c r="C134" s="31" t="s">
        <v>1</v>
      </c>
      <c r="D134" s="31">
        <v>59</v>
      </c>
      <c r="E134" s="31" t="s">
        <v>333</v>
      </c>
      <c r="F134" s="31" t="s">
        <v>3</v>
      </c>
      <c r="G134" s="31" t="s">
        <v>329</v>
      </c>
      <c r="H134" s="31" t="s">
        <v>334</v>
      </c>
      <c r="I134" s="31">
        <v>13503418353</v>
      </c>
      <c r="J134" s="33" t="s">
        <v>363</v>
      </c>
    </row>
    <row r="135" spans="1:10" ht="40.799999999999997">
      <c r="A135" s="31">
        <f t="shared" si="2"/>
        <v>134</v>
      </c>
      <c r="B135" s="31" t="s">
        <v>335</v>
      </c>
      <c r="C135" s="31" t="s">
        <v>16</v>
      </c>
      <c r="D135" s="31">
        <v>52</v>
      </c>
      <c r="E135" s="31" t="s">
        <v>333</v>
      </c>
      <c r="F135" s="31" t="s">
        <v>44</v>
      </c>
      <c r="G135" s="31" t="s">
        <v>329</v>
      </c>
      <c r="H135" s="31" t="s">
        <v>336</v>
      </c>
      <c r="I135" s="31">
        <v>13938663288</v>
      </c>
      <c r="J135" s="33" t="s">
        <v>363</v>
      </c>
    </row>
    <row r="136" spans="1:10" ht="40.799999999999997">
      <c r="A136" s="31">
        <f t="shared" si="2"/>
        <v>135</v>
      </c>
      <c r="B136" s="31" t="s">
        <v>337</v>
      </c>
      <c r="C136" s="31" t="s">
        <v>1</v>
      </c>
      <c r="D136" s="31">
        <v>47</v>
      </c>
      <c r="E136" s="31" t="s">
        <v>333</v>
      </c>
      <c r="F136" s="31" t="s">
        <v>3</v>
      </c>
      <c r="G136" s="31" t="s">
        <v>329</v>
      </c>
      <c r="H136" s="31" t="s">
        <v>336</v>
      </c>
      <c r="I136" s="31">
        <v>13569584791</v>
      </c>
      <c r="J136" s="33" t="s">
        <v>363</v>
      </c>
    </row>
    <row r="137" spans="1:10" ht="40.799999999999997">
      <c r="A137" s="31">
        <f t="shared" si="2"/>
        <v>136</v>
      </c>
      <c r="B137" s="31" t="s">
        <v>338</v>
      </c>
      <c r="C137" s="31" t="s">
        <v>1</v>
      </c>
      <c r="D137" s="31">
        <v>51</v>
      </c>
      <c r="E137" s="31" t="s">
        <v>327</v>
      </c>
      <c r="F137" s="31" t="s">
        <v>3</v>
      </c>
      <c r="G137" s="31" t="s">
        <v>329</v>
      </c>
      <c r="H137" s="31" t="s">
        <v>334</v>
      </c>
      <c r="I137" s="31">
        <v>13949485598</v>
      </c>
      <c r="J137" s="33" t="s">
        <v>363</v>
      </c>
    </row>
    <row r="138" spans="1:10" ht="40.799999999999997">
      <c r="A138" s="31">
        <f t="shared" si="2"/>
        <v>137</v>
      </c>
      <c r="B138" s="31" t="s">
        <v>339</v>
      </c>
      <c r="C138" s="31" t="s">
        <v>1</v>
      </c>
      <c r="D138" s="31">
        <v>48</v>
      </c>
      <c r="E138" s="31" t="s">
        <v>246</v>
      </c>
      <c r="F138" s="31" t="s">
        <v>340</v>
      </c>
      <c r="G138" s="31" t="s">
        <v>329</v>
      </c>
      <c r="H138" s="31" t="s">
        <v>334</v>
      </c>
      <c r="I138" s="31">
        <v>15836931169</v>
      </c>
      <c r="J138" s="33" t="s">
        <v>363</v>
      </c>
    </row>
    <row r="139" spans="1:10" ht="61.2">
      <c r="A139" s="31">
        <f t="shared" si="2"/>
        <v>138</v>
      </c>
      <c r="B139" s="31" t="s">
        <v>341</v>
      </c>
      <c r="C139" s="31" t="s">
        <v>1</v>
      </c>
      <c r="D139" s="31">
        <v>48</v>
      </c>
      <c r="E139" s="31" t="s">
        <v>246</v>
      </c>
      <c r="F139" s="31" t="s">
        <v>342</v>
      </c>
      <c r="G139" s="31" t="s">
        <v>329</v>
      </c>
      <c r="H139" s="31" t="s">
        <v>334</v>
      </c>
      <c r="I139" s="31">
        <v>13837509690</v>
      </c>
      <c r="J139" s="33" t="s">
        <v>363</v>
      </c>
    </row>
    <row r="140" spans="1:10" ht="40.799999999999997">
      <c r="A140" s="31">
        <f t="shared" si="2"/>
        <v>139</v>
      </c>
      <c r="B140" s="31" t="s">
        <v>343</v>
      </c>
      <c r="C140" s="31" t="s">
        <v>1</v>
      </c>
      <c r="D140" s="31">
        <v>54</v>
      </c>
      <c r="E140" s="31" t="s">
        <v>327</v>
      </c>
      <c r="F140" s="31" t="s">
        <v>3</v>
      </c>
      <c r="G140" s="31" t="s">
        <v>329</v>
      </c>
      <c r="H140" s="31" t="s">
        <v>334</v>
      </c>
      <c r="I140" s="31">
        <v>375783276</v>
      </c>
      <c r="J140" s="33" t="s">
        <v>363</v>
      </c>
    </row>
    <row r="141" spans="1:10" ht="40.799999999999997">
      <c r="A141" s="31">
        <f t="shared" si="2"/>
        <v>140</v>
      </c>
      <c r="B141" s="31" t="s">
        <v>344</v>
      </c>
      <c r="C141" s="31" t="s">
        <v>1</v>
      </c>
      <c r="D141" s="31">
        <v>51</v>
      </c>
      <c r="E141" s="31" t="s">
        <v>246</v>
      </c>
      <c r="F141" s="31" t="s">
        <v>3</v>
      </c>
      <c r="G141" s="31" t="s">
        <v>329</v>
      </c>
      <c r="H141" s="31" t="s">
        <v>336</v>
      </c>
      <c r="I141" s="31">
        <v>375783276</v>
      </c>
      <c r="J141" s="33" t="s">
        <v>363</v>
      </c>
    </row>
    <row r="142" spans="1:10" ht="40.799999999999997">
      <c r="A142" s="31">
        <f t="shared" si="2"/>
        <v>141</v>
      </c>
      <c r="B142" s="31" t="s">
        <v>345</v>
      </c>
      <c r="C142" s="31" t="s">
        <v>16</v>
      </c>
      <c r="D142" s="31">
        <v>49</v>
      </c>
      <c r="E142" s="31" t="s">
        <v>246</v>
      </c>
      <c r="F142" s="31" t="s">
        <v>3</v>
      </c>
      <c r="G142" s="31" t="s">
        <v>329</v>
      </c>
      <c r="H142" s="31"/>
      <c r="I142" s="31">
        <v>375783276</v>
      </c>
      <c r="J142" s="33" t="s">
        <v>363</v>
      </c>
    </row>
    <row r="143" spans="1:10" ht="40.799999999999997">
      <c r="A143" s="31">
        <f t="shared" si="2"/>
        <v>142</v>
      </c>
      <c r="B143" s="31" t="s">
        <v>346</v>
      </c>
      <c r="C143" s="31" t="s">
        <v>1</v>
      </c>
      <c r="D143" s="31">
        <v>36</v>
      </c>
      <c r="E143" s="31" t="s">
        <v>246</v>
      </c>
      <c r="F143" s="31" t="s">
        <v>347</v>
      </c>
      <c r="G143" s="31" t="s">
        <v>329</v>
      </c>
      <c r="H143" s="31" t="s">
        <v>348</v>
      </c>
      <c r="I143" s="31">
        <v>18937519818</v>
      </c>
      <c r="J143" s="33" t="s">
        <v>363</v>
      </c>
    </row>
    <row r="144" spans="1:10" ht="40.799999999999997">
      <c r="A144" s="31">
        <f t="shared" si="2"/>
        <v>143</v>
      </c>
      <c r="B144" s="31" t="s">
        <v>349</v>
      </c>
      <c r="C144" s="31" t="s">
        <v>1</v>
      </c>
      <c r="D144" s="31">
        <v>44</v>
      </c>
      <c r="E144" s="31" t="s">
        <v>246</v>
      </c>
      <c r="F144" s="31" t="s">
        <v>347</v>
      </c>
      <c r="G144" s="31" t="s">
        <v>329</v>
      </c>
      <c r="H144" s="31" t="s">
        <v>95</v>
      </c>
      <c r="I144" s="31">
        <v>18937530507</v>
      </c>
      <c r="J144" s="33" t="s">
        <v>363</v>
      </c>
    </row>
    <row r="145" spans="1:10" ht="61.2">
      <c r="A145" s="31">
        <f t="shared" si="2"/>
        <v>144</v>
      </c>
      <c r="B145" s="31" t="s">
        <v>350</v>
      </c>
      <c r="C145" s="31" t="s">
        <v>16</v>
      </c>
      <c r="D145" s="31">
        <v>47</v>
      </c>
      <c r="E145" s="31" t="s">
        <v>246</v>
      </c>
      <c r="F145" s="31" t="s">
        <v>351</v>
      </c>
      <c r="G145" s="31" t="s">
        <v>352</v>
      </c>
      <c r="H145" s="31" t="s">
        <v>95</v>
      </c>
      <c r="I145" s="31">
        <v>13733780272</v>
      </c>
      <c r="J145" s="33" t="s">
        <v>363</v>
      </c>
    </row>
    <row r="146" spans="1:10" ht="40.799999999999997">
      <c r="A146" s="31">
        <f t="shared" si="2"/>
        <v>145</v>
      </c>
      <c r="B146" s="31" t="s">
        <v>353</v>
      </c>
      <c r="C146" s="31" t="s">
        <v>1</v>
      </c>
      <c r="D146" s="31">
        <v>51</v>
      </c>
      <c r="E146" s="31" t="s">
        <v>246</v>
      </c>
      <c r="F146" s="31" t="s">
        <v>354</v>
      </c>
      <c r="G146" s="31" t="s">
        <v>329</v>
      </c>
      <c r="H146" s="31" t="s">
        <v>95</v>
      </c>
      <c r="I146" s="31">
        <v>13513753561</v>
      </c>
      <c r="J146" s="33" t="s">
        <v>363</v>
      </c>
    </row>
    <row r="147" spans="1:10" ht="61.2">
      <c r="A147" s="31">
        <f t="shared" si="2"/>
        <v>146</v>
      </c>
      <c r="B147" s="31" t="s">
        <v>355</v>
      </c>
      <c r="C147" s="31" t="s">
        <v>1</v>
      </c>
      <c r="D147" s="31">
        <v>49</v>
      </c>
      <c r="E147" s="31" t="s">
        <v>246</v>
      </c>
      <c r="F147" s="31" t="s">
        <v>356</v>
      </c>
      <c r="G147" s="31" t="s">
        <v>329</v>
      </c>
      <c r="H147" s="31" t="s">
        <v>47</v>
      </c>
      <c r="I147" s="31">
        <v>13629818512</v>
      </c>
      <c r="J147" s="33" t="s">
        <v>363</v>
      </c>
    </row>
    <row r="148" spans="1:10" ht="40.799999999999997">
      <c r="A148" s="31">
        <f t="shared" si="2"/>
        <v>147</v>
      </c>
      <c r="B148" s="31" t="s">
        <v>663</v>
      </c>
      <c r="C148" s="31" t="s">
        <v>16</v>
      </c>
      <c r="D148" s="31">
        <v>46</v>
      </c>
      <c r="E148" s="31" t="s">
        <v>246</v>
      </c>
      <c r="F148" s="35" t="s">
        <v>357</v>
      </c>
      <c r="G148" s="31" t="s">
        <v>329</v>
      </c>
      <c r="H148" s="31"/>
      <c r="I148" s="31">
        <v>13629818513</v>
      </c>
      <c r="J148" s="33" t="s">
        <v>363</v>
      </c>
    </row>
    <row r="149" spans="1:10" ht="40.799999999999997">
      <c r="A149" s="31">
        <f t="shared" si="2"/>
        <v>148</v>
      </c>
      <c r="B149" s="31" t="s">
        <v>358</v>
      </c>
      <c r="C149" s="31" t="s">
        <v>16</v>
      </c>
      <c r="D149" s="31">
        <v>46</v>
      </c>
      <c r="E149" s="31" t="s">
        <v>246</v>
      </c>
      <c r="F149" s="35" t="s">
        <v>357</v>
      </c>
      <c r="G149" s="31" t="s">
        <v>329</v>
      </c>
      <c r="H149" s="31" t="s">
        <v>95</v>
      </c>
      <c r="I149" s="31">
        <v>13461224576</v>
      </c>
      <c r="J149" s="33" t="s">
        <v>363</v>
      </c>
    </row>
    <row r="150" spans="1:10" ht="40.799999999999997">
      <c r="A150" s="31">
        <f t="shared" si="2"/>
        <v>149</v>
      </c>
      <c r="B150" s="31" t="s">
        <v>359</v>
      </c>
      <c r="C150" s="31" t="s">
        <v>1</v>
      </c>
      <c r="D150" s="31">
        <v>53</v>
      </c>
      <c r="E150" s="31" t="s">
        <v>246</v>
      </c>
      <c r="F150" s="31" t="s">
        <v>3</v>
      </c>
      <c r="G150" s="31" t="s">
        <v>329</v>
      </c>
      <c r="H150" s="31" t="s">
        <v>47</v>
      </c>
      <c r="I150" s="31">
        <v>13639809568</v>
      </c>
      <c r="J150" s="33" t="s">
        <v>363</v>
      </c>
    </row>
    <row r="151" spans="1:10" ht="40.799999999999997">
      <c r="A151" s="31">
        <f t="shared" si="2"/>
        <v>150</v>
      </c>
      <c r="B151" s="31" t="s">
        <v>360</v>
      </c>
      <c r="C151" s="31" t="s">
        <v>16</v>
      </c>
      <c r="D151" s="31">
        <v>45</v>
      </c>
      <c r="E151" s="31" t="s">
        <v>246</v>
      </c>
      <c r="F151" s="31" t="s">
        <v>3</v>
      </c>
      <c r="G151" s="31" t="s">
        <v>329</v>
      </c>
      <c r="H151" s="31" t="s">
        <v>95</v>
      </c>
      <c r="I151" s="31">
        <v>13803757648</v>
      </c>
      <c r="J151" s="33" t="s">
        <v>363</v>
      </c>
    </row>
    <row r="152" spans="1:10" ht="40.799999999999997">
      <c r="A152" s="31">
        <f t="shared" si="2"/>
        <v>151</v>
      </c>
      <c r="B152" s="31" t="s">
        <v>361</v>
      </c>
      <c r="C152" s="31" t="s">
        <v>1</v>
      </c>
      <c r="D152" s="31">
        <v>41</v>
      </c>
      <c r="E152" s="31" t="s">
        <v>246</v>
      </c>
      <c r="F152" s="31" t="s">
        <v>362</v>
      </c>
      <c r="G152" s="31" t="s">
        <v>329</v>
      </c>
      <c r="H152" s="31" t="s">
        <v>47</v>
      </c>
      <c r="I152" s="31">
        <v>18937578567</v>
      </c>
      <c r="J152" s="33" t="s">
        <v>363</v>
      </c>
    </row>
    <row r="153" spans="1:10" ht="40.799999999999997">
      <c r="A153" s="31">
        <f t="shared" si="2"/>
        <v>152</v>
      </c>
      <c r="B153" s="31" t="s">
        <v>364</v>
      </c>
      <c r="C153" s="31" t="s">
        <v>1</v>
      </c>
      <c r="D153" s="31">
        <v>53</v>
      </c>
      <c r="E153" s="31" t="s">
        <v>102</v>
      </c>
      <c r="F153" s="31" t="s">
        <v>365</v>
      </c>
      <c r="G153" s="31" t="s">
        <v>366</v>
      </c>
      <c r="H153" s="31" t="s">
        <v>90</v>
      </c>
      <c r="I153" s="31">
        <v>13733924369</v>
      </c>
      <c r="J153" s="33" t="s">
        <v>1136</v>
      </c>
    </row>
    <row r="154" spans="1:10" ht="40.799999999999997">
      <c r="A154" s="31">
        <f t="shared" si="2"/>
        <v>153</v>
      </c>
      <c r="B154" s="31" t="s">
        <v>369</v>
      </c>
      <c r="C154" s="31" t="s">
        <v>1137</v>
      </c>
      <c r="D154" s="31">
        <v>51</v>
      </c>
      <c r="E154" s="31" t="s">
        <v>72</v>
      </c>
      <c r="F154" s="31" t="s">
        <v>77</v>
      </c>
      <c r="G154" s="31" t="s">
        <v>370</v>
      </c>
      <c r="H154" s="31" t="s">
        <v>75</v>
      </c>
      <c r="I154" s="31">
        <v>13803759711</v>
      </c>
      <c r="J154" s="33" t="s">
        <v>1138</v>
      </c>
    </row>
    <row r="155" spans="1:10" ht="61.2">
      <c r="A155" s="31">
        <f t="shared" si="2"/>
        <v>154</v>
      </c>
      <c r="B155" s="31" t="s">
        <v>372</v>
      </c>
      <c r="C155" s="31" t="s">
        <v>1139</v>
      </c>
      <c r="D155" s="31">
        <v>45</v>
      </c>
      <c r="E155" s="31" t="s">
        <v>72</v>
      </c>
      <c r="F155" s="31" t="s">
        <v>77</v>
      </c>
      <c r="G155" s="31" t="s">
        <v>370</v>
      </c>
      <c r="H155" s="31" t="s">
        <v>373</v>
      </c>
      <c r="I155" s="31">
        <v>13937552778</v>
      </c>
      <c r="J155" s="33" t="s">
        <v>1140</v>
      </c>
    </row>
    <row r="156" spans="1:10" ht="40.799999999999997">
      <c r="A156" s="31">
        <f t="shared" si="2"/>
        <v>155</v>
      </c>
      <c r="B156" s="31" t="s">
        <v>374</v>
      </c>
      <c r="C156" s="31" t="s">
        <v>1</v>
      </c>
      <c r="D156" s="31">
        <v>44</v>
      </c>
      <c r="E156" s="31" t="s">
        <v>7</v>
      </c>
      <c r="F156" s="31" t="s">
        <v>375</v>
      </c>
      <c r="G156" s="31" t="s">
        <v>376</v>
      </c>
      <c r="H156" s="31" t="s">
        <v>47</v>
      </c>
      <c r="I156" s="31">
        <v>13703751161</v>
      </c>
      <c r="J156" s="31" t="s">
        <v>1141</v>
      </c>
    </row>
    <row r="157" spans="1:10" ht="61.2">
      <c r="A157" s="31">
        <f t="shared" si="2"/>
        <v>156</v>
      </c>
      <c r="B157" s="31" t="s">
        <v>377</v>
      </c>
      <c r="C157" s="31" t="s">
        <v>1</v>
      </c>
      <c r="D157" s="31">
        <v>55</v>
      </c>
      <c r="E157" s="31" t="s">
        <v>378</v>
      </c>
      <c r="F157" s="31" t="s">
        <v>379</v>
      </c>
      <c r="G157" s="31" t="s">
        <v>170</v>
      </c>
      <c r="H157" s="31" t="s">
        <v>380</v>
      </c>
      <c r="I157" s="31">
        <v>13803789798</v>
      </c>
      <c r="J157" s="33" t="s">
        <v>441</v>
      </c>
    </row>
    <row r="158" spans="1:10" ht="61.2">
      <c r="A158" s="31">
        <f t="shared" si="2"/>
        <v>157</v>
      </c>
      <c r="B158" s="33" t="s">
        <v>381</v>
      </c>
      <c r="C158" s="31" t="s">
        <v>1</v>
      </c>
      <c r="D158" s="31">
        <v>50</v>
      </c>
      <c r="E158" s="31" t="s">
        <v>378</v>
      </c>
      <c r="F158" s="35" t="s">
        <v>382</v>
      </c>
      <c r="G158" s="31" t="s">
        <v>170</v>
      </c>
      <c r="H158" s="31" t="s">
        <v>117</v>
      </c>
      <c r="I158" s="31">
        <v>13903759729</v>
      </c>
      <c r="J158" s="33" t="s">
        <v>441</v>
      </c>
    </row>
    <row r="159" spans="1:10" ht="61.2">
      <c r="A159" s="31">
        <f t="shared" si="2"/>
        <v>158</v>
      </c>
      <c r="B159" s="31" t="s">
        <v>383</v>
      </c>
      <c r="C159" s="31" t="s">
        <v>1</v>
      </c>
      <c r="D159" s="31">
        <v>52</v>
      </c>
      <c r="E159" s="31" t="s">
        <v>81</v>
      </c>
      <c r="F159" s="31" t="s">
        <v>384</v>
      </c>
      <c r="G159" s="31" t="s">
        <v>170</v>
      </c>
      <c r="H159" s="31" t="s">
        <v>75</v>
      </c>
      <c r="I159" s="31">
        <v>13507626626</v>
      </c>
      <c r="J159" s="33" t="s">
        <v>441</v>
      </c>
    </row>
    <row r="160" spans="1:10" ht="61.2">
      <c r="A160" s="31">
        <f t="shared" si="2"/>
        <v>159</v>
      </c>
      <c r="B160" s="35" t="s">
        <v>385</v>
      </c>
      <c r="C160" s="31" t="s">
        <v>1</v>
      </c>
      <c r="D160" s="31">
        <v>51</v>
      </c>
      <c r="E160" s="31" t="s">
        <v>378</v>
      </c>
      <c r="F160" s="33" t="s">
        <v>386</v>
      </c>
      <c r="G160" s="31" t="s">
        <v>170</v>
      </c>
      <c r="H160" s="31" t="s">
        <v>128</v>
      </c>
      <c r="I160" s="33">
        <v>13837559616</v>
      </c>
      <c r="J160" s="33" t="s">
        <v>441</v>
      </c>
    </row>
    <row r="161" spans="1:10" ht="81.599999999999994">
      <c r="A161" s="31">
        <f t="shared" si="2"/>
        <v>160</v>
      </c>
      <c r="B161" s="33" t="s">
        <v>387</v>
      </c>
      <c r="C161" s="31" t="s">
        <v>1</v>
      </c>
      <c r="D161" s="33">
        <v>55</v>
      </c>
      <c r="E161" s="31" t="s">
        <v>378</v>
      </c>
      <c r="F161" s="31" t="s">
        <v>388</v>
      </c>
      <c r="G161" s="31" t="s">
        <v>170</v>
      </c>
      <c r="H161" s="31" t="s">
        <v>389</v>
      </c>
      <c r="I161" s="33">
        <v>13803756689</v>
      </c>
      <c r="J161" s="33" t="s">
        <v>441</v>
      </c>
    </row>
    <row r="162" spans="1:10" ht="61.2">
      <c r="A162" s="31">
        <f t="shared" si="2"/>
        <v>161</v>
      </c>
      <c r="B162" s="31" t="s">
        <v>390</v>
      </c>
      <c r="C162" s="31" t="s">
        <v>1</v>
      </c>
      <c r="D162" s="31">
        <v>34</v>
      </c>
      <c r="E162" s="31" t="s">
        <v>391</v>
      </c>
      <c r="F162" s="31" t="s">
        <v>192</v>
      </c>
      <c r="G162" s="31" t="s">
        <v>170</v>
      </c>
      <c r="H162" s="31" t="s">
        <v>392</v>
      </c>
      <c r="I162" s="31">
        <v>18637502671</v>
      </c>
      <c r="J162" s="33" t="s">
        <v>441</v>
      </c>
    </row>
    <row r="163" spans="1:10" ht="61.2">
      <c r="A163" s="31">
        <f t="shared" si="2"/>
        <v>162</v>
      </c>
      <c r="B163" s="31" t="s">
        <v>393</v>
      </c>
      <c r="C163" s="31" t="s">
        <v>1</v>
      </c>
      <c r="D163" s="31">
        <v>47</v>
      </c>
      <c r="E163" s="31" t="s">
        <v>394</v>
      </c>
      <c r="F163" s="31" t="s">
        <v>395</v>
      </c>
      <c r="G163" s="31" t="s">
        <v>170</v>
      </c>
      <c r="H163" s="31" t="s">
        <v>396</v>
      </c>
      <c r="I163" s="31">
        <v>15937523111</v>
      </c>
      <c r="J163" s="33" t="s">
        <v>441</v>
      </c>
    </row>
    <row r="164" spans="1:10" ht="40.799999999999997">
      <c r="A164" s="31">
        <f t="shared" si="2"/>
        <v>163</v>
      </c>
      <c r="B164" s="31" t="s">
        <v>397</v>
      </c>
      <c r="C164" s="31" t="s">
        <v>1</v>
      </c>
      <c r="D164" s="31">
        <v>54</v>
      </c>
      <c r="E164" s="31" t="s">
        <v>7</v>
      </c>
      <c r="F164" s="31" t="s">
        <v>398</v>
      </c>
      <c r="G164" s="31" t="s">
        <v>399</v>
      </c>
      <c r="H164" s="31" t="s">
        <v>212</v>
      </c>
      <c r="I164" s="31">
        <v>15886759799</v>
      </c>
      <c r="J164" s="33" t="s">
        <v>441</v>
      </c>
    </row>
    <row r="165" spans="1:10" ht="61.2">
      <c r="A165" s="31">
        <f t="shared" si="2"/>
        <v>164</v>
      </c>
      <c r="B165" s="31" t="s">
        <v>400</v>
      </c>
      <c r="C165" s="31" t="s">
        <v>1</v>
      </c>
      <c r="D165" s="31">
        <v>57</v>
      </c>
      <c r="E165" s="31" t="s">
        <v>7</v>
      </c>
      <c r="F165" s="31" t="s">
        <v>401</v>
      </c>
      <c r="G165" s="31" t="s">
        <v>399</v>
      </c>
      <c r="H165" s="31" t="s">
        <v>216</v>
      </c>
      <c r="I165" s="31">
        <v>15333752323</v>
      </c>
      <c r="J165" s="33" t="s">
        <v>441</v>
      </c>
    </row>
    <row r="166" spans="1:10" ht="40.799999999999997">
      <c r="A166" s="31">
        <f t="shared" si="2"/>
        <v>165</v>
      </c>
      <c r="B166" s="31" t="s">
        <v>402</v>
      </c>
      <c r="C166" s="31" t="s">
        <v>1</v>
      </c>
      <c r="D166" s="31">
        <v>49</v>
      </c>
      <c r="E166" s="31" t="s">
        <v>7</v>
      </c>
      <c r="F166" s="31" t="s">
        <v>192</v>
      </c>
      <c r="G166" s="31" t="s">
        <v>403</v>
      </c>
      <c r="H166" s="31" t="s">
        <v>117</v>
      </c>
      <c r="I166" s="31">
        <v>13837521001</v>
      </c>
      <c r="J166" s="33" t="s">
        <v>441</v>
      </c>
    </row>
    <row r="167" spans="1:10" ht="81.599999999999994">
      <c r="A167" s="31">
        <f t="shared" si="2"/>
        <v>166</v>
      </c>
      <c r="B167" s="31" t="s">
        <v>404</v>
      </c>
      <c r="C167" s="31" t="s">
        <v>16</v>
      </c>
      <c r="D167" s="31">
        <v>48</v>
      </c>
      <c r="E167" s="31" t="s">
        <v>7</v>
      </c>
      <c r="F167" s="31" t="s">
        <v>405</v>
      </c>
      <c r="G167" s="31" t="s">
        <v>664</v>
      </c>
      <c r="H167" s="31" t="s">
        <v>117</v>
      </c>
      <c r="I167" s="31">
        <v>18537581599</v>
      </c>
      <c r="J167" s="33" t="s">
        <v>441</v>
      </c>
    </row>
    <row r="168" spans="1:10" ht="40.799999999999997">
      <c r="A168" s="31">
        <f t="shared" si="2"/>
        <v>167</v>
      </c>
      <c r="B168" s="31" t="s">
        <v>406</v>
      </c>
      <c r="C168" s="31" t="s">
        <v>1</v>
      </c>
      <c r="D168" s="31">
        <v>47</v>
      </c>
      <c r="E168" s="31" t="s">
        <v>7</v>
      </c>
      <c r="F168" s="31" t="s">
        <v>125</v>
      </c>
      <c r="G168" s="31" t="s">
        <v>407</v>
      </c>
      <c r="H168" s="31" t="s">
        <v>408</v>
      </c>
      <c r="I168" s="31">
        <v>13837598680</v>
      </c>
      <c r="J168" s="33" t="s">
        <v>441</v>
      </c>
    </row>
    <row r="169" spans="1:10" ht="61.2">
      <c r="A169" s="31">
        <f t="shared" si="2"/>
        <v>168</v>
      </c>
      <c r="B169" s="31" t="s">
        <v>409</v>
      </c>
      <c r="C169" s="31" t="s">
        <v>1</v>
      </c>
      <c r="D169" s="31"/>
      <c r="E169" s="31" t="s">
        <v>7</v>
      </c>
      <c r="F169" s="31" t="s">
        <v>410</v>
      </c>
      <c r="G169" s="31" t="s">
        <v>411</v>
      </c>
      <c r="H169" s="31" t="s">
        <v>117</v>
      </c>
      <c r="I169" s="31">
        <v>13837518023</v>
      </c>
      <c r="J169" s="33" t="s">
        <v>441</v>
      </c>
    </row>
    <row r="170" spans="1:10" ht="61.2">
      <c r="A170" s="31">
        <f t="shared" si="2"/>
        <v>169</v>
      </c>
      <c r="B170" s="31" t="s">
        <v>412</v>
      </c>
      <c r="C170" s="31" t="s">
        <v>1</v>
      </c>
      <c r="D170" s="31">
        <v>48</v>
      </c>
      <c r="E170" s="31" t="s">
        <v>72</v>
      </c>
      <c r="F170" s="31" t="s">
        <v>413</v>
      </c>
      <c r="G170" s="31" t="s">
        <v>414</v>
      </c>
      <c r="H170" s="31" t="s">
        <v>415</v>
      </c>
      <c r="I170" s="31">
        <v>13721868988</v>
      </c>
      <c r="J170" s="33" t="s">
        <v>441</v>
      </c>
    </row>
    <row r="171" spans="1:10" ht="81.599999999999994">
      <c r="A171" s="31">
        <f t="shared" si="2"/>
        <v>170</v>
      </c>
      <c r="B171" s="31" t="s">
        <v>416</v>
      </c>
      <c r="C171" s="31" t="s">
        <v>1</v>
      </c>
      <c r="D171" s="31">
        <v>42</v>
      </c>
      <c r="E171" s="31" t="s">
        <v>7</v>
      </c>
      <c r="F171" s="31" t="s">
        <v>417</v>
      </c>
      <c r="G171" s="31" t="s">
        <v>418</v>
      </c>
      <c r="H171" s="31" t="s">
        <v>120</v>
      </c>
      <c r="I171" s="31">
        <v>13937502581</v>
      </c>
      <c r="J171" s="33" t="s">
        <v>441</v>
      </c>
    </row>
    <row r="172" spans="1:10" ht="61.2">
      <c r="A172" s="31">
        <f t="shared" si="2"/>
        <v>171</v>
      </c>
      <c r="B172" s="31" t="s">
        <v>419</v>
      </c>
      <c r="C172" s="31" t="s">
        <v>16</v>
      </c>
      <c r="D172" s="31">
        <v>48</v>
      </c>
      <c r="E172" s="31" t="s">
        <v>7</v>
      </c>
      <c r="F172" s="31" t="s">
        <v>420</v>
      </c>
      <c r="G172" s="31" t="s">
        <v>418</v>
      </c>
      <c r="H172" s="31" t="s">
        <v>120</v>
      </c>
      <c r="I172" s="31">
        <v>15937525915</v>
      </c>
      <c r="J172" s="33" t="s">
        <v>441</v>
      </c>
    </row>
    <row r="173" spans="1:10" ht="81.599999999999994">
      <c r="A173" s="31">
        <f t="shared" si="2"/>
        <v>172</v>
      </c>
      <c r="B173" s="31" t="s">
        <v>421</v>
      </c>
      <c r="C173" s="31" t="s">
        <v>1</v>
      </c>
      <c r="D173" s="31">
        <v>42</v>
      </c>
      <c r="E173" s="31" t="s">
        <v>7</v>
      </c>
      <c r="F173" s="31" t="s">
        <v>422</v>
      </c>
      <c r="G173" s="31" t="s">
        <v>418</v>
      </c>
      <c r="H173" s="31" t="s">
        <v>325</v>
      </c>
      <c r="I173" s="31">
        <v>13603907590</v>
      </c>
      <c r="J173" s="33" t="s">
        <v>441</v>
      </c>
    </row>
    <row r="174" spans="1:10" ht="142.80000000000001">
      <c r="A174" s="31">
        <f t="shared" si="2"/>
        <v>173</v>
      </c>
      <c r="B174" s="31" t="s">
        <v>423</v>
      </c>
      <c r="C174" s="31" t="s">
        <v>16</v>
      </c>
      <c r="D174" s="31">
        <v>48</v>
      </c>
      <c r="E174" s="35" t="s">
        <v>7</v>
      </c>
      <c r="F174" s="35" t="s">
        <v>424</v>
      </c>
      <c r="G174" s="35" t="s">
        <v>425</v>
      </c>
      <c r="H174" s="31" t="s">
        <v>228</v>
      </c>
      <c r="I174" s="35">
        <v>15137580099</v>
      </c>
      <c r="J174" s="33" t="s">
        <v>441</v>
      </c>
    </row>
    <row r="175" spans="1:10" ht="61.2">
      <c r="A175" s="31">
        <f t="shared" si="2"/>
        <v>174</v>
      </c>
      <c r="B175" s="31" t="s">
        <v>426</v>
      </c>
      <c r="C175" s="31" t="s">
        <v>665</v>
      </c>
      <c r="D175" s="31">
        <v>43</v>
      </c>
      <c r="E175" s="35" t="s">
        <v>7</v>
      </c>
      <c r="F175" s="35" t="s">
        <v>427</v>
      </c>
      <c r="G175" s="35" t="s">
        <v>425</v>
      </c>
      <c r="H175" s="31" t="s">
        <v>234</v>
      </c>
      <c r="I175" s="35">
        <v>13783283784</v>
      </c>
      <c r="J175" s="33" t="s">
        <v>441</v>
      </c>
    </row>
    <row r="176" spans="1:10" ht="61.2">
      <c r="A176" s="31">
        <f t="shared" si="2"/>
        <v>175</v>
      </c>
      <c r="B176" s="31" t="s">
        <v>428</v>
      </c>
      <c r="C176" s="31" t="s">
        <v>16</v>
      </c>
      <c r="D176" s="31">
        <v>45</v>
      </c>
      <c r="E176" s="31" t="s">
        <v>7</v>
      </c>
      <c r="F176" s="35" t="s">
        <v>429</v>
      </c>
      <c r="G176" s="38" t="s">
        <v>425</v>
      </c>
      <c r="H176" s="31" t="s">
        <v>430</v>
      </c>
      <c r="I176" s="35">
        <v>13783285168</v>
      </c>
      <c r="J176" s="33" t="s">
        <v>441</v>
      </c>
    </row>
    <row r="177" spans="1:10" ht="61.2">
      <c r="A177" s="31">
        <f t="shared" si="2"/>
        <v>176</v>
      </c>
      <c r="B177" s="31" t="s">
        <v>431</v>
      </c>
      <c r="C177" s="31" t="s">
        <v>1</v>
      </c>
      <c r="D177" s="31" t="s">
        <v>564</v>
      </c>
      <c r="E177" s="31" t="s">
        <v>191</v>
      </c>
      <c r="F177" s="31" t="s">
        <v>432</v>
      </c>
      <c r="G177" s="31" t="s">
        <v>433</v>
      </c>
      <c r="H177" s="31" t="s">
        <v>80</v>
      </c>
      <c r="I177" s="31">
        <v>15937538889</v>
      </c>
      <c r="J177" s="33" t="s">
        <v>441</v>
      </c>
    </row>
    <row r="178" spans="1:10" ht="61.2">
      <c r="A178" s="31">
        <f t="shared" si="2"/>
        <v>177</v>
      </c>
      <c r="B178" s="31" t="s">
        <v>666</v>
      </c>
      <c r="C178" s="31" t="s">
        <v>1</v>
      </c>
      <c r="D178" s="31" t="s">
        <v>616</v>
      </c>
      <c r="E178" s="31" t="s">
        <v>7</v>
      </c>
      <c r="F178" s="31" t="s">
        <v>410</v>
      </c>
      <c r="G178" s="31" t="s">
        <v>433</v>
      </c>
      <c r="H178" s="31" t="s">
        <v>84</v>
      </c>
      <c r="I178" s="31">
        <v>13937556316</v>
      </c>
      <c r="J178" s="33" t="s">
        <v>441</v>
      </c>
    </row>
    <row r="179" spans="1:10" ht="61.2">
      <c r="A179" s="31">
        <f t="shared" si="2"/>
        <v>178</v>
      </c>
      <c r="B179" s="31" t="s">
        <v>434</v>
      </c>
      <c r="C179" s="31" t="s">
        <v>1</v>
      </c>
      <c r="D179" s="31" t="s">
        <v>567</v>
      </c>
      <c r="E179" s="31" t="s">
        <v>191</v>
      </c>
      <c r="F179" s="31" t="s">
        <v>435</v>
      </c>
      <c r="G179" s="31" t="s">
        <v>433</v>
      </c>
      <c r="H179" s="31" t="s">
        <v>241</v>
      </c>
      <c r="I179" s="31">
        <v>13683756099</v>
      </c>
      <c r="J179" s="33" t="s">
        <v>441</v>
      </c>
    </row>
    <row r="180" spans="1:10" ht="61.2">
      <c r="A180" s="31">
        <f t="shared" si="2"/>
        <v>179</v>
      </c>
      <c r="B180" s="31" t="s">
        <v>436</v>
      </c>
      <c r="C180" s="31" t="s">
        <v>1</v>
      </c>
      <c r="D180" s="31" t="s">
        <v>600</v>
      </c>
      <c r="E180" s="31" t="s">
        <v>7</v>
      </c>
      <c r="F180" s="31" t="s">
        <v>410</v>
      </c>
      <c r="G180" s="31" t="s">
        <v>433</v>
      </c>
      <c r="H180" s="31" t="s">
        <v>47</v>
      </c>
      <c r="I180" s="31">
        <v>13937533697</v>
      </c>
      <c r="J180" s="33" t="s">
        <v>441</v>
      </c>
    </row>
    <row r="181" spans="1:10" ht="61.2">
      <c r="A181" s="31">
        <f t="shared" si="2"/>
        <v>180</v>
      </c>
      <c r="B181" s="31" t="s">
        <v>437</v>
      </c>
      <c r="C181" s="31" t="s">
        <v>1</v>
      </c>
      <c r="D181" s="31">
        <v>45</v>
      </c>
      <c r="E181" s="31" t="s">
        <v>7</v>
      </c>
      <c r="F181" s="31" t="s">
        <v>438</v>
      </c>
      <c r="G181" s="31" t="s">
        <v>1142</v>
      </c>
      <c r="H181" s="31" t="s">
        <v>120</v>
      </c>
      <c r="I181" s="31">
        <v>18239799019</v>
      </c>
      <c r="J181" s="33" t="s">
        <v>441</v>
      </c>
    </row>
    <row r="182" spans="1:10" ht="61.2">
      <c r="A182" s="31">
        <f t="shared" si="2"/>
        <v>181</v>
      </c>
      <c r="B182" s="31" t="s">
        <v>439</v>
      </c>
      <c r="C182" s="31" t="s">
        <v>667</v>
      </c>
      <c r="D182" s="31">
        <v>51</v>
      </c>
      <c r="E182" s="31" t="s">
        <v>7</v>
      </c>
      <c r="F182" s="31" t="s">
        <v>440</v>
      </c>
      <c r="G182" s="31" t="s">
        <v>411</v>
      </c>
      <c r="H182" s="31" t="s">
        <v>120</v>
      </c>
      <c r="I182" s="31">
        <v>13938655066</v>
      </c>
      <c r="J182" s="33" t="s">
        <v>441</v>
      </c>
    </row>
    <row r="183" spans="1:10" ht="40.799999999999997">
      <c r="A183" s="31">
        <f t="shared" si="2"/>
        <v>182</v>
      </c>
      <c r="B183" s="37" t="s">
        <v>443</v>
      </c>
      <c r="C183" s="37" t="s">
        <v>1</v>
      </c>
      <c r="D183" s="37">
        <v>52</v>
      </c>
      <c r="E183" s="37" t="s">
        <v>72</v>
      </c>
      <c r="F183" s="37" t="s">
        <v>367</v>
      </c>
      <c r="G183" s="37" t="s">
        <v>442</v>
      </c>
      <c r="H183" s="37" t="s">
        <v>444</v>
      </c>
      <c r="I183" s="37">
        <v>13781808102</v>
      </c>
      <c r="J183" s="39" t="s">
        <v>1143</v>
      </c>
    </row>
    <row r="184" spans="1:10" ht="40.799999999999997">
      <c r="A184" s="31">
        <f t="shared" si="2"/>
        <v>183</v>
      </c>
      <c r="B184" s="31" t="s">
        <v>445</v>
      </c>
      <c r="C184" s="37" t="s">
        <v>1</v>
      </c>
      <c r="D184" s="31">
        <v>50</v>
      </c>
      <c r="E184" s="31" t="s">
        <v>2</v>
      </c>
      <c r="F184" s="31" t="s">
        <v>3</v>
      </c>
      <c r="G184" s="31" t="s">
        <v>446</v>
      </c>
      <c r="H184" s="31" t="s">
        <v>447</v>
      </c>
      <c r="I184" s="31">
        <v>13781889282</v>
      </c>
      <c r="J184" s="36" t="s">
        <v>1144</v>
      </c>
    </row>
    <row r="185" spans="1:10" ht="61.2">
      <c r="A185" s="31">
        <f t="shared" si="2"/>
        <v>184</v>
      </c>
      <c r="B185" s="31" t="s">
        <v>448</v>
      </c>
      <c r="C185" s="31" t="s">
        <v>1</v>
      </c>
      <c r="D185" s="31">
        <v>44</v>
      </c>
      <c r="E185" s="31" t="s">
        <v>7</v>
      </c>
      <c r="F185" s="31" t="s">
        <v>87</v>
      </c>
      <c r="G185" s="31" t="s">
        <v>449</v>
      </c>
      <c r="H185" s="31" t="s">
        <v>5</v>
      </c>
      <c r="I185" s="31">
        <v>13781090760</v>
      </c>
      <c r="J185" s="36" t="s">
        <v>1145</v>
      </c>
    </row>
    <row r="186" spans="1:10" ht="40.799999999999997">
      <c r="A186" s="31">
        <f t="shared" si="2"/>
        <v>185</v>
      </c>
      <c r="B186" s="37" t="s">
        <v>450</v>
      </c>
      <c r="C186" s="31" t="s">
        <v>1</v>
      </c>
      <c r="D186" s="31">
        <v>51</v>
      </c>
      <c r="E186" s="31" t="s">
        <v>7</v>
      </c>
      <c r="F186" s="31" t="s">
        <v>451</v>
      </c>
      <c r="G186" s="31" t="s">
        <v>452</v>
      </c>
      <c r="H186" s="31" t="s">
        <v>5</v>
      </c>
      <c r="I186" s="31">
        <v>18239716687</v>
      </c>
      <c r="J186" s="36" t="s">
        <v>1146</v>
      </c>
    </row>
    <row r="187" spans="1:10" ht="40.799999999999997">
      <c r="A187" s="31">
        <f t="shared" si="2"/>
        <v>186</v>
      </c>
      <c r="B187" s="35" t="s">
        <v>668</v>
      </c>
      <c r="C187" s="31" t="s">
        <v>1</v>
      </c>
      <c r="D187" s="31">
        <v>44</v>
      </c>
      <c r="E187" s="31" t="s">
        <v>669</v>
      </c>
      <c r="F187" s="31" t="s">
        <v>453</v>
      </c>
      <c r="G187" s="31" t="s">
        <v>454</v>
      </c>
      <c r="H187" s="31" t="s">
        <v>84</v>
      </c>
      <c r="I187" s="31">
        <v>15993593390</v>
      </c>
      <c r="J187" s="36" t="s">
        <v>1147</v>
      </c>
    </row>
    <row r="188" spans="1:10" ht="40.799999999999997">
      <c r="A188" s="31">
        <f t="shared" si="2"/>
        <v>187</v>
      </c>
      <c r="B188" s="31" t="s">
        <v>455</v>
      </c>
      <c r="C188" s="31" t="s">
        <v>1</v>
      </c>
      <c r="D188" s="31">
        <v>48</v>
      </c>
      <c r="E188" s="31" t="s">
        <v>72</v>
      </c>
      <c r="F188" s="31" t="s">
        <v>456</v>
      </c>
      <c r="G188" s="31" t="s">
        <v>457</v>
      </c>
      <c r="H188" s="31" t="s">
        <v>90</v>
      </c>
      <c r="I188" s="31">
        <v>13703401566</v>
      </c>
      <c r="J188" s="36" t="s">
        <v>1148</v>
      </c>
    </row>
    <row r="189" spans="1:10" ht="40.799999999999997">
      <c r="A189" s="31">
        <f t="shared" si="2"/>
        <v>188</v>
      </c>
      <c r="B189" s="31" t="s">
        <v>459</v>
      </c>
      <c r="C189" s="31" t="s">
        <v>1</v>
      </c>
      <c r="D189" s="31">
        <v>53</v>
      </c>
      <c r="E189" s="31" t="s">
        <v>251</v>
      </c>
      <c r="F189" s="31" t="s">
        <v>460</v>
      </c>
      <c r="G189" s="31" t="s">
        <v>461</v>
      </c>
      <c r="H189" s="31" t="s">
        <v>462</v>
      </c>
      <c r="I189" s="31" t="s">
        <v>463</v>
      </c>
      <c r="J189" s="36" t="s">
        <v>1149</v>
      </c>
    </row>
    <row r="190" spans="1:10" ht="40.799999999999997">
      <c r="A190" s="31">
        <f t="shared" si="2"/>
        <v>189</v>
      </c>
      <c r="B190" s="31" t="s">
        <v>670</v>
      </c>
      <c r="C190" s="31" t="s">
        <v>1</v>
      </c>
      <c r="D190" s="31">
        <v>47</v>
      </c>
      <c r="E190" s="31" t="s">
        <v>251</v>
      </c>
      <c r="F190" s="31" t="s">
        <v>465</v>
      </c>
      <c r="G190" s="31" t="s">
        <v>466</v>
      </c>
      <c r="H190" s="31" t="s">
        <v>47</v>
      </c>
      <c r="I190" s="31">
        <v>13393756500</v>
      </c>
      <c r="J190" s="36" t="s">
        <v>1150</v>
      </c>
    </row>
    <row r="191" spans="1:10" ht="40.799999999999997">
      <c r="A191" s="31">
        <f t="shared" si="2"/>
        <v>190</v>
      </c>
      <c r="B191" s="31" t="s">
        <v>467</v>
      </c>
      <c r="C191" s="31" t="s">
        <v>16</v>
      </c>
      <c r="D191" s="31">
        <v>46</v>
      </c>
      <c r="E191" s="31" t="s">
        <v>251</v>
      </c>
      <c r="F191" s="31" t="s">
        <v>460</v>
      </c>
      <c r="G191" s="31" t="s">
        <v>468</v>
      </c>
      <c r="H191" s="31" t="s">
        <v>86</v>
      </c>
      <c r="I191" s="31">
        <v>13937599913</v>
      </c>
      <c r="J191" s="36" t="s">
        <v>1151</v>
      </c>
    </row>
    <row r="192" spans="1:10" ht="40.799999999999997">
      <c r="A192" s="31">
        <f t="shared" si="2"/>
        <v>191</v>
      </c>
      <c r="B192" s="40" t="s">
        <v>469</v>
      </c>
      <c r="C192" s="40" t="s">
        <v>16</v>
      </c>
      <c r="D192" s="40">
        <v>46</v>
      </c>
      <c r="E192" s="41" t="s">
        <v>470</v>
      </c>
      <c r="F192" s="40" t="s">
        <v>471</v>
      </c>
      <c r="G192" s="40" t="s">
        <v>472</v>
      </c>
      <c r="H192" s="40" t="s">
        <v>473</v>
      </c>
      <c r="I192" s="40">
        <v>13393790539</v>
      </c>
      <c r="J192" s="36" t="s">
        <v>1152</v>
      </c>
    </row>
    <row r="193" spans="1:10" ht="40.799999999999997">
      <c r="A193" s="31">
        <f t="shared" si="2"/>
        <v>192</v>
      </c>
      <c r="B193" s="40" t="s">
        <v>474</v>
      </c>
      <c r="C193" s="40" t="s">
        <v>16</v>
      </c>
      <c r="D193" s="40">
        <v>49</v>
      </c>
      <c r="E193" s="40" t="s">
        <v>470</v>
      </c>
      <c r="F193" s="40" t="s">
        <v>112</v>
      </c>
      <c r="G193" s="40" t="s">
        <v>472</v>
      </c>
      <c r="H193" s="40" t="s">
        <v>475</v>
      </c>
      <c r="I193" s="40">
        <v>13393796698</v>
      </c>
      <c r="J193" s="36" t="s">
        <v>1153</v>
      </c>
    </row>
    <row r="194" spans="1:10" ht="40.799999999999997">
      <c r="A194" s="31">
        <f t="shared" si="2"/>
        <v>193</v>
      </c>
      <c r="B194" s="40" t="s">
        <v>476</v>
      </c>
      <c r="C194" s="40" t="s">
        <v>16</v>
      </c>
      <c r="D194" s="40">
        <v>49</v>
      </c>
      <c r="E194" s="40" t="s">
        <v>76</v>
      </c>
      <c r="F194" s="40" t="s">
        <v>477</v>
      </c>
      <c r="G194" s="40" t="s">
        <v>472</v>
      </c>
      <c r="H194" s="40" t="s">
        <v>478</v>
      </c>
      <c r="I194" s="40">
        <v>13393796722</v>
      </c>
      <c r="J194" s="36" t="s">
        <v>1154</v>
      </c>
    </row>
    <row r="195" spans="1:10" ht="40.799999999999997">
      <c r="A195" s="31">
        <f t="shared" ref="A195:A258" si="3">ROW(A195)-1</f>
        <v>194</v>
      </c>
      <c r="B195" s="40" t="s">
        <v>671</v>
      </c>
      <c r="C195" s="40" t="s">
        <v>16</v>
      </c>
      <c r="D195" s="40">
        <v>50</v>
      </c>
      <c r="E195" s="40" t="s">
        <v>470</v>
      </c>
      <c r="F195" s="40" t="s">
        <v>477</v>
      </c>
      <c r="G195" s="40" t="s">
        <v>472</v>
      </c>
      <c r="H195" s="40" t="s">
        <v>479</v>
      </c>
      <c r="I195" s="40">
        <v>13393796517</v>
      </c>
      <c r="J195" s="36" t="s">
        <v>1155</v>
      </c>
    </row>
    <row r="196" spans="1:10" ht="40.799999999999997">
      <c r="A196" s="31">
        <f t="shared" si="3"/>
        <v>195</v>
      </c>
      <c r="B196" s="40" t="s">
        <v>480</v>
      </c>
      <c r="C196" s="40" t="s">
        <v>16</v>
      </c>
      <c r="D196" s="40">
        <v>49</v>
      </c>
      <c r="E196" s="40" t="s">
        <v>76</v>
      </c>
      <c r="F196" s="40" t="s">
        <v>477</v>
      </c>
      <c r="G196" s="40" t="s">
        <v>472</v>
      </c>
      <c r="H196" s="40" t="s">
        <v>479</v>
      </c>
      <c r="I196" s="40">
        <v>13393796681</v>
      </c>
      <c r="J196" s="36" t="s">
        <v>1155</v>
      </c>
    </row>
    <row r="197" spans="1:10" ht="40.799999999999997">
      <c r="A197" s="31">
        <f t="shared" si="3"/>
        <v>196</v>
      </c>
      <c r="B197" s="40" t="s">
        <v>672</v>
      </c>
      <c r="C197" s="40" t="s">
        <v>16</v>
      </c>
      <c r="D197" s="40">
        <v>45</v>
      </c>
      <c r="E197" s="40" t="s">
        <v>76</v>
      </c>
      <c r="F197" s="40" t="s">
        <v>477</v>
      </c>
      <c r="G197" s="40" t="s">
        <v>472</v>
      </c>
      <c r="H197" s="40" t="s">
        <v>479</v>
      </c>
      <c r="I197" s="40">
        <v>13393796533</v>
      </c>
      <c r="J197" s="36" t="s">
        <v>1155</v>
      </c>
    </row>
    <row r="198" spans="1:10" ht="40.799999999999997">
      <c r="A198" s="31">
        <f t="shared" si="3"/>
        <v>197</v>
      </c>
      <c r="B198" s="40" t="s">
        <v>481</v>
      </c>
      <c r="C198" s="40" t="s">
        <v>16</v>
      </c>
      <c r="D198" s="40">
        <v>47</v>
      </c>
      <c r="E198" s="40" t="s">
        <v>76</v>
      </c>
      <c r="F198" s="40" t="s">
        <v>482</v>
      </c>
      <c r="G198" s="40" t="s">
        <v>472</v>
      </c>
      <c r="H198" s="40" t="s">
        <v>479</v>
      </c>
      <c r="I198" s="40">
        <v>13393796609</v>
      </c>
      <c r="J198" s="36" t="s">
        <v>1155</v>
      </c>
    </row>
    <row r="199" spans="1:10" ht="40.799999999999997">
      <c r="A199" s="31">
        <f t="shared" si="3"/>
        <v>198</v>
      </c>
      <c r="B199" s="40" t="s">
        <v>483</v>
      </c>
      <c r="C199" s="40" t="s">
        <v>16</v>
      </c>
      <c r="D199" s="40">
        <v>44</v>
      </c>
      <c r="E199" s="41" t="s">
        <v>76</v>
      </c>
      <c r="F199" s="40" t="s">
        <v>112</v>
      </c>
      <c r="G199" s="40" t="s">
        <v>256</v>
      </c>
      <c r="H199" s="40" t="s">
        <v>473</v>
      </c>
      <c r="I199" s="40">
        <v>15537591379</v>
      </c>
      <c r="J199" s="36" t="s">
        <v>1156</v>
      </c>
    </row>
    <row r="200" spans="1:10" ht="40.799999999999997">
      <c r="A200" s="31">
        <f t="shared" si="3"/>
        <v>199</v>
      </c>
      <c r="B200" s="40" t="s">
        <v>484</v>
      </c>
      <c r="C200" s="40" t="s">
        <v>16</v>
      </c>
      <c r="D200" s="40">
        <v>48</v>
      </c>
      <c r="E200" s="40" t="s">
        <v>76</v>
      </c>
      <c r="F200" s="40" t="s">
        <v>471</v>
      </c>
      <c r="G200" s="40" t="s">
        <v>256</v>
      </c>
      <c r="H200" s="40" t="s">
        <v>485</v>
      </c>
      <c r="I200" s="40">
        <v>15537591185</v>
      </c>
      <c r="J200" s="36" t="s">
        <v>1157</v>
      </c>
    </row>
    <row r="201" spans="1:10" ht="61.2">
      <c r="A201" s="31">
        <f t="shared" si="3"/>
        <v>200</v>
      </c>
      <c r="B201" s="40" t="s">
        <v>486</v>
      </c>
      <c r="C201" s="40" t="s">
        <v>16</v>
      </c>
      <c r="D201" s="40">
        <v>48</v>
      </c>
      <c r="E201" s="40" t="s">
        <v>76</v>
      </c>
      <c r="F201" s="40" t="s">
        <v>471</v>
      </c>
      <c r="G201" s="40" t="s">
        <v>256</v>
      </c>
      <c r="H201" s="40" t="s">
        <v>487</v>
      </c>
      <c r="I201" s="40">
        <v>15537591166</v>
      </c>
      <c r="J201" s="36" t="s">
        <v>1158</v>
      </c>
    </row>
    <row r="202" spans="1:10" ht="40.799999999999997">
      <c r="A202" s="31">
        <f t="shared" si="3"/>
        <v>201</v>
      </c>
      <c r="B202" s="40" t="s">
        <v>488</v>
      </c>
      <c r="C202" s="40" t="s">
        <v>16</v>
      </c>
      <c r="D202" s="40">
        <v>48</v>
      </c>
      <c r="E202" s="40" t="s">
        <v>76</v>
      </c>
      <c r="F202" s="40" t="s">
        <v>471</v>
      </c>
      <c r="G202" s="40" t="s">
        <v>256</v>
      </c>
      <c r="H202" s="40" t="s">
        <v>489</v>
      </c>
      <c r="I202" s="40">
        <v>15537591182</v>
      </c>
      <c r="J202" s="36" t="s">
        <v>1159</v>
      </c>
    </row>
    <row r="203" spans="1:10" ht="40.799999999999997">
      <c r="A203" s="31">
        <f t="shared" si="3"/>
        <v>202</v>
      </c>
      <c r="B203" s="40" t="s">
        <v>673</v>
      </c>
      <c r="C203" s="40" t="s">
        <v>16</v>
      </c>
      <c r="D203" s="40">
        <v>51</v>
      </c>
      <c r="E203" s="40" t="s">
        <v>470</v>
      </c>
      <c r="F203" s="40" t="s">
        <v>490</v>
      </c>
      <c r="G203" s="40" t="s">
        <v>256</v>
      </c>
      <c r="H203" s="40" t="s">
        <v>491</v>
      </c>
      <c r="I203" s="40">
        <v>15537591312</v>
      </c>
      <c r="J203" s="36" t="s">
        <v>1159</v>
      </c>
    </row>
    <row r="204" spans="1:10" ht="40.799999999999997">
      <c r="A204" s="31">
        <f t="shared" si="3"/>
        <v>203</v>
      </c>
      <c r="B204" s="40" t="s">
        <v>492</v>
      </c>
      <c r="C204" s="40" t="s">
        <v>16</v>
      </c>
      <c r="D204" s="40">
        <v>45</v>
      </c>
      <c r="E204" s="40" t="s">
        <v>76</v>
      </c>
      <c r="F204" s="40" t="s">
        <v>471</v>
      </c>
      <c r="G204" s="40" t="s">
        <v>256</v>
      </c>
      <c r="H204" s="40" t="s">
        <v>493</v>
      </c>
      <c r="I204" s="40">
        <v>15537591358</v>
      </c>
      <c r="J204" s="36" t="s">
        <v>1160</v>
      </c>
    </row>
    <row r="205" spans="1:10" ht="40.799999999999997">
      <c r="A205" s="31">
        <f t="shared" si="3"/>
        <v>204</v>
      </c>
      <c r="B205" s="40" t="s">
        <v>494</v>
      </c>
      <c r="C205" s="40" t="s">
        <v>16</v>
      </c>
      <c r="D205" s="40">
        <v>48</v>
      </c>
      <c r="E205" s="40" t="s">
        <v>76</v>
      </c>
      <c r="F205" s="40" t="s">
        <v>471</v>
      </c>
      <c r="G205" s="40" t="s">
        <v>256</v>
      </c>
      <c r="H205" s="40" t="s">
        <v>495</v>
      </c>
      <c r="I205" s="40">
        <v>15537580066</v>
      </c>
      <c r="J205" s="36" t="s">
        <v>1156</v>
      </c>
    </row>
    <row r="206" spans="1:10" ht="40.799999999999997">
      <c r="A206" s="31">
        <f t="shared" si="3"/>
        <v>205</v>
      </c>
      <c r="B206" s="40" t="s">
        <v>674</v>
      </c>
      <c r="C206" s="40" t="s">
        <v>16</v>
      </c>
      <c r="D206" s="40">
        <v>43</v>
      </c>
      <c r="E206" s="41" t="s">
        <v>76</v>
      </c>
      <c r="F206" s="40" t="s">
        <v>477</v>
      </c>
      <c r="G206" s="40" t="s">
        <v>496</v>
      </c>
      <c r="H206" s="40" t="s">
        <v>242</v>
      </c>
      <c r="I206" s="40">
        <v>13703759912</v>
      </c>
      <c r="J206" s="36" t="s">
        <v>1156</v>
      </c>
    </row>
    <row r="207" spans="1:10" ht="40.799999999999997">
      <c r="A207" s="31">
        <f t="shared" si="3"/>
        <v>206</v>
      </c>
      <c r="B207" s="40" t="s">
        <v>675</v>
      </c>
      <c r="C207" s="40" t="s">
        <v>16</v>
      </c>
      <c r="D207" s="40">
        <v>40</v>
      </c>
      <c r="E207" s="41" t="s">
        <v>76</v>
      </c>
      <c r="F207" s="40" t="s">
        <v>477</v>
      </c>
      <c r="G207" s="40" t="s">
        <v>496</v>
      </c>
      <c r="H207" s="40" t="s">
        <v>473</v>
      </c>
      <c r="I207" s="40">
        <v>15237597046</v>
      </c>
      <c r="J207" s="36" t="s">
        <v>1156</v>
      </c>
    </row>
    <row r="208" spans="1:10" ht="40.799999999999997">
      <c r="A208" s="31">
        <f t="shared" si="3"/>
        <v>207</v>
      </c>
      <c r="B208" s="40" t="s">
        <v>497</v>
      </c>
      <c r="C208" s="40" t="s">
        <v>16</v>
      </c>
      <c r="D208" s="40">
        <v>43</v>
      </c>
      <c r="E208" s="41" t="s">
        <v>76</v>
      </c>
      <c r="F208" s="40" t="s">
        <v>477</v>
      </c>
      <c r="G208" s="40" t="s">
        <v>496</v>
      </c>
      <c r="H208" s="40" t="s">
        <v>473</v>
      </c>
      <c r="I208" s="40">
        <v>13703759631</v>
      </c>
      <c r="J208" s="36" t="s">
        <v>1152</v>
      </c>
    </row>
    <row r="209" spans="1:10" ht="61.2">
      <c r="A209" s="31">
        <f t="shared" si="3"/>
        <v>208</v>
      </c>
      <c r="B209" s="40" t="s">
        <v>676</v>
      </c>
      <c r="C209" s="40" t="s">
        <v>16</v>
      </c>
      <c r="D209" s="40">
        <v>45</v>
      </c>
      <c r="E209" s="41" t="s">
        <v>76</v>
      </c>
      <c r="F209" s="40" t="s">
        <v>477</v>
      </c>
      <c r="G209" s="40" t="s">
        <v>496</v>
      </c>
      <c r="H209" s="40" t="s">
        <v>487</v>
      </c>
      <c r="I209" s="40">
        <v>13639806556</v>
      </c>
      <c r="J209" s="36" t="s">
        <v>1152</v>
      </c>
    </row>
    <row r="210" spans="1:10" ht="61.2">
      <c r="A210" s="31">
        <f t="shared" si="3"/>
        <v>209</v>
      </c>
      <c r="B210" s="40" t="s">
        <v>677</v>
      </c>
      <c r="C210" s="40" t="s">
        <v>16</v>
      </c>
      <c r="D210" s="40">
        <v>47</v>
      </c>
      <c r="E210" s="41" t="s">
        <v>76</v>
      </c>
      <c r="F210" s="40" t="s">
        <v>477</v>
      </c>
      <c r="G210" s="40" t="s">
        <v>496</v>
      </c>
      <c r="H210" s="40" t="s">
        <v>498</v>
      </c>
      <c r="I210" s="40">
        <v>13949450114</v>
      </c>
      <c r="J210" s="36" t="s">
        <v>1152</v>
      </c>
    </row>
    <row r="211" spans="1:10" ht="61.2">
      <c r="A211" s="31">
        <f t="shared" si="3"/>
        <v>210</v>
      </c>
      <c r="B211" s="40" t="s">
        <v>499</v>
      </c>
      <c r="C211" s="40" t="s">
        <v>16</v>
      </c>
      <c r="D211" s="40">
        <v>49</v>
      </c>
      <c r="E211" s="41" t="s">
        <v>76</v>
      </c>
      <c r="F211" s="40" t="s">
        <v>477</v>
      </c>
      <c r="G211" s="40" t="s">
        <v>496</v>
      </c>
      <c r="H211" s="40" t="s">
        <v>500</v>
      </c>
      <c r="I211" s="40">
        <v>13513758686</v>
      </c>
      <c r="J211" s="36" t="s">
        <v>1161</v>
      </c>
    </row>
    <row r="212" spans="1:10" ht="61.2">
      <c r="A212" s="31">
        <f t="shared" si="3"/>
        <v>211</v>
      </c>
      <c r="B212" s="40" t="s">
        <v>501</v>
      </c>
      <c r="C212" s="40" t="s">
        <v>16</v>
      </c>
      <c r="D212" s="40">
        <v>48</v>
      </c>
      <c r="E212" s="41" t="s">
        <v>76</v>
      </c>
      <c r="F212" s="40" t="s">
        <v>477</v>
      </c>
      <c r="G212" s="40" t="s">
        <v>496</v>
      </c>
      <c r="H212" s="40" t="s">
        <v>502</v>
      </c>
      <c r="I212" s="40">
        <v>13781818335</v>
      </c>
      <c r="J212" s="36" t="s">
        <v>1162</v>
      </c>
    </row>
    <row r="213" spans="1:10" ht="40.799999999999997">
      <c r="A213" s="31">
        <f t="shared" si="3"/>
        <v>212</v>
      </c>
      <c r="B213" s="40" t="s">
        <v>678</v>
      </c>
      <c r="C213" s="40" t="s">
        <v>16</v>
      </c>
      <c r="D213" s="40">
        <v>56</v>
      </c>
      <c r="E213" s="40" t="s">
        <v>76</v>
      </c>
      <c r="F213" s="40" t="s">
        <v>477</v>
      </c>
      <c r="G213" s="40" t="s">
        <v>503</v>
      </c>
      <c r="H213" s="40" t="s">
        <v>242</v>
      </c>
      <c r="I213" s="40">
        <v>18637597713</v>
      </c>
      <c r="J213" s="36" t="s">
        <v>1162</v>
      </c>
    </row>
    <row r="214" spans="1:10" ht="40.799999999999997">
      <c r="A214" s="31">
        <f t="shared" si="3"/>
        <v>213</v>
      </c>
      <c r="B214" s="40" t="s">
        <v>504</v>
      </c>
      <c r="C214" s="40" t="s">
        <v>16</v>
      </c>
      <c r="D214" s="40">
        <v>42</v>
      </c>
      <c r="E214" s="40" t="s">
        <v>76</v>
      </c>
      <c r="F214" s="40" t="s">
        <v>477</v>
      </c>
      <c r="G214" s="40" t="s">
        <v>503</v>
      </c>
      <c r="H214" s="40" t="s">
        <v>479</v>
      </c>
      <c r="I214" s="40">
        <v>18637597836</v>
      </c>
      <c r="J214" s="36" t="s">
        <v>1155</v>
      </c>
    </row>
    <row r="215" spans="1:10" ht="40.799999999999997">
      <c r="A215" s="31">
        <f t="shared" si="3"/>
        <v>214</v>
      </c>
      <c r="B215" s="40" t="s">
        <v>505</v>
      </c>
      <c r="C215" s="40" t="s">
        <v>16</v>
      </c>
      <c r="D215" s="40">
        <v>48</v>
      </c>
      <c r="E215" s="40" t="s">
        <v>76</v>
      </c>
      <c r="F215" s="40" t="s">
        <v>477</v>
      </c>
      <c r="G215" s="40" t="s">
        <v>503</v>
      </c>
      <c r="H215" s="40" t="s">
        <v>479</v>
      </c>
      <c r="I215" s="40">
        <v>18637597762</v>
      </c>
      <c r="J215" s="36" t="s">
        <v>1155</v>
      </c>
    </row>
    <row r="216" spans="1:10" ht="40.799999999999997">
      <c r="A216" s="31">
        <f t="shared" si="3"/>
        <v>215</v>
      </c>
      <c r="B216" s="40" t="s">
        <v>506</v>
      </c>
      <c r="C216" s="40" t="s">
        <v>16</v>
      </c>
      <c r="D216" s="40" t="s">
        <v>661</v>
      </c>
      <c r="E216" s="40" t="s">
        <v>76</v>
      </c>
      <c r="F216" s="40" t="s">
        <v>507</v>
      </c>
      <c r="G216" s="40" t="s">
        <v>508</v>
      </c>
      <c r="H216" s="40" t="s">
        <v>242</v>
      </c>
      <c r="I216" s="40">
        <v>18768980222</v>
      </c>
      <c r="J216" s="36" t="s">
        <v>1163</v>
      </c>
    </row>
    <row r="217" spans="1:10" ht="40.799999999999997">
      <c r="A217" s="31">
        <f t="shared" si="3"/>
        <v>216</v>
      </c>
      <c r="B217" s="40" t="s">
        <v>679</v>
      </c>
      <c r="C217" s="40" t="s">
        <v>16</v>
      </c>
      <c r="D217" s="40" t="s">
        <v>564</v>
      </c>
      <c r="E217" s="40" t="s">
        <v>76</v>
      </c>
      <c r="F217" s="40" t="s">
        <v>507</v>
      </c>
      <c r="G217" s="40" t="s">
        <v>508</v>
      </c>
      <c r="H217" s="40" t="s">
        <v>479</v>
      </c>
      <c r="I217" s="40">
        <v>15237580063</v>
      </c>
      <c r="J217" s="36" t="s">
        <v>1155</v>
      </c>
    </row>
    <row r="218" spans="1:10" ht="40.799999999999997">
      <c r="A218" s="31">
        <f t="shared" si="3"/>
        <v>217</v>
      </c>
      <c r="B218" s="40" t="s">
        <v>509</v>
      </c>
      <c r="C218" s="40" t="s">
        <v>16</v>
      </c>
      <c r="D218" s="40" t="s">
        <v>567</v>
      </c>
      <c r="E218" s="40" t="s">
        <v>76</v>
      </c>
      <c r="F218" s="40" t="s">
        <v>507</v>
      </c>
      <c r="G218" s="40" t="s">
        <v>508</v>
      </c>
      <c r="H218" s="40" t="s">
        <v>479</v>
      </c>
      <c r="I218" s="40">
        <v>18860287818</v>
      </c>
      <c r="J218" s="36" t="s">
        <v>1155</v>
      </c>
    </row>
    <row r="219" spans="1:10" ht="61.2">
      <c r="A219" s="31">
        <f t="shared" si="3"/>
        <v>218</v>
      </c>
      <c r="B219" s="40" t="s">
        <v>510</v>
      </c>
      <c r="C219" s="40" t="s">
        <v>16</v>
      </c>
      <c r="D219" s="40">
        <v>42</v>
      </c>
      <c r="E219" s="40" t="s">
        <v>76</v>
      </c>
      <c r="F219" s="40" t="s">
        <v>477</v>
      </c>
      <c r="G219" s="40" t="s">
        <v>511</v>
      </c>
      <c r="H219" s="40" t="s">
        <v>242</v>
      </c>
      <c r="I219" s="40">
        <v>15038825199</v>
      </c>
      <c r="J219" s="36" t="s">
        <v>1164</v>
      </c>
    </row>
    <row r="220" spans="1:10" ht="61.2">
      <c r="A220" s="31">
        <f t="shared" si="3"/>
        <v>219</v>
      </c>
      <c r="B220" s="40" t="s">
        <v>512</v>
      </c>
      <c r="C220" s="40" t="s">
        <v>16</v>
      </c>
      <c r="D220" s="40">
        <v>53</v>
      </c>
      <c r="E220" s="40" t="s">
        <v>76</v>
      </c>
      <c r="F220" s="40" t="s">
        <v>477</v>
      </c>
      <c r="G220" s="40" t="s">
        <v>511</v>
      </c>
      <c r="H220" s="40" t="s">
        <v>479</v>
      </c>
      <c r="I220" s="40">
        <v>13603756066</v>
      </c>
      <c r="J220" s="36" t="s">
        <v>1155</v>
      </c>
    </row>
    <row r="221" spans="1:10" ht="61.2">
      <c r="A221" s="31">
        <f t="shared" si="3"/>
        <v>220</v>
      </c>
      <c r="B221" s="40" t="s">
        <v>513</v>
      </c>
      <c r="C221" s="40" t="s">
        <v>16</v>
      </c>
      <c r="D221" s="40">
        <v>53</v>
      </c>
      <c r="E221" s="40" t="s">
        <v>76</v>
      </c>
      <c r="F221" s="40" t="s">
        <v>477</v>
      </c>
      <c r="G221" s="40" t="s">
        <v>511</v>
      </c>
      <c r="H221" s="40" t="s">
        <v>479</v>
      </c>
      <c r="I221" s="40">
        <v>13569559188</v>
      </c>
      <c r="J221" s="36" t="s">
        <v>1155</v>
      </c>
    </row>
    <row r="222" spans="1:10" ht="40.799999999999997">
      <c r="A222" s="31">
        <f t="shared" si="3"/>
        <v>221</v>
      </c>
      <c r="B222" s="34" t="s">
        <v>514</v>
      </c>
      <c r="C222" s="34" t="s">
        <v>1165</v>
      </c>
      <c r="D222" s="34">
        <v>51</v>
      </c>
      <c r="E222" s="34" t="s">
        <v>1166</v>
      </c>
      <c r="F222" s="34" t="s">
        <v>515</v>
      </c>
      <c r="G222" s="34" t="s">
        <v>516</v>
      </c>
      <c r="H222" s="31" t="s">
        <v>1167</v>
      </c>
      <c r="I222" s="34">
        <v>13383903280</v>
      </c>
      <c r="J222" s="36" t="s">
        <v>1168</v>
      </c>
    </row>
    <row r="223" spans="1:10" ht="40.799999999999997">
      <c r="A223" s="31">
        <f t="shared" si="3"/>
        <v>222</v>
      </c>
      <c r="B223" s="40" t="s">
        <v>517</v>
      </c>
      <c r="C223" s="31" t="s">
        <v>1169</v>
      </c>
      <c r="D223" s="31">
        <v>49</v>
      </c>
      <c r="E223" s="40" t="s">
        <v>378</v>
      </c>
      <c r="F223" s="40" t="s">
        <v>518</v>
      </c>
      <c r="G223" s="40" t="s">
        <v>519</v>
      </c>
      <c r="H223" s="40" t="s">
        <v>84</v>
      </c>
      <c r="I223" s="40">
        <v>13837553068</v>
      </c>
      <c r="J223" s="42" t="s">
        <v>519</v>
      </c>
    </row>
    <row r="224" spans="1:10" ht="40.799999999999997">
      <c r="A224" s="31">
        <f t="shared" si="3"/>
        <v>223</v>
      </c>
      <c r="B224" s="40" t="s">
        <v>520</v>
      </c>
      <c r="C224" s="31" t="s">
        <v>1165</v>
      </c>
      <c r="D224" s="31">
        <v>45</v>
      </c>
      <c r="E224" s="40" t="s">
        <v>1170</v>
      </c>
      <c r="F224" s="40" t="s">
        <v>518</v>
      </c>
      <c r="G224" s="40" t="s">
        <v>519</v>
      </c>
      <c r="H224" s="40" t="s">
        <v>120</v>
      </c>
      <c r="I224" s="40">
        <v>13903755123</v>
      </c>
      <c r="J224" s="42" t="s">
        <v>519</v>
      </c>
    </row>
    <row r="225" spans="1:10" ht="61.2">
      <c r="A225" s="31">
        <f t="shared" si="3"/>
        <v>224</v>
      </c>
      <c r="B225" s="40" t="s">
        <v>521</v>
      </c>
      <c r="C225" s="31" t="s">
        <v>1171</v>
      </c>
      <c r="D225" s="31">
        <v>54</v>
      </c>
      <c r="E225" s="40" t="s">
        <v>1172</v>
      </c>
      <c r="F225" s="40" t="s">
        <v>522</v>
      </c>
      <c r="G225" s="40" t="s">
        <v>519</v>
      </c>
      <c r="H225" s="40" t="s">
        <v>128</v>
      </c>
      <c r="I225" s="40">
        <v>7267010</v>
      </c>
      <c r="J225" s="42" t="s">
        <v>519</v>
      </c>
    </row>
    <row r="226" spans="1:10" ht="61.2">
      <c r="A226" s="31">
        <f t="shared" si="3"/>
        <v>225</v>
      </c>
      <c r="B226" s="34" t="s">
        <v>409</v>
      </c>
      <c r="C226" s="34" t="s">
        <v>1173</v>
      </c>
      <c r="D226" s="34">
        <v>44</v>
      </c>
      <c r="E226" s="34" t="s">
        <v>1174</v>
      </c>
      <c r="F226" s="34" t="s">
        <v>410</v>
      </c>
      <c r="G226" s="34" t="s">
        <v>1175</v>
      </c>
      <c r="H226" s="31" t="s">
        <v>117</v>
      </c>
      <c r="I226" s="34"/>
      <c r="J226" s="33" t="s">
        <v>441</v>
      </c>
    </row>
    <row r="227" spans="1:10" ht="40.799999999999997">
      <c r="A227" s="31">
        <f t="shared" si="3"/>
        <v>226</v>
      </c>
      <c r="B227" s="31" t="s">
        <v>523</v>
      </c>
      <c r="C227" s="31" t="s">
        <v>1</v>
      </c>
      <c r="D227" s="31" t="s">
        <v>564</v>
      </c>
      <c r="E227" s="31" t="s">
        <v>72</v>
      </c>
      <c r="F227" s="31" t="s">
        <v>368</v>
      </c>
      <c r="G227" s="31" t="s">
        <v>503</v>
      </c>
      <c r="H227" s="31" t="s">
        <v>75</v>
      </c>
      <c r="I227" s="31">
        <v>18637596733</v>
      </c>
      <c r="J227" s="43" t="s">
        <v>1176</v>
      </c>
    </row>
    <row r="228" spans="1:10" ht="40.799999999999997">
      <c r="A228" s="31">
        <f t="shared" si="3"/>
        <v>227</v>
      </c>
      <c r="B228" s="31" t="s">
        <v>524</v>
      </c>
      <c r="C228" s="31" t="s">
        <v>16</v>
      </c>
      <c r="D228" s="31" t="s">
        <v>564</v>
      </c>
      <c r="E228" s="31" t="s">
        <v>72</v>
      </c>
      <c r="F228" s="31" t="s">
        <v>525</v>
      </c>
      <c r="G228" s="31" t="s">
        <v>503</v>
      </c>
      <c r="H228" s="31" t="s">
        <v>75</v>
      </c>
      <c r="I228" s="31">
        <v>18637591766</v>
      </c>
      <c r="J228" s="43" t="s">
        <v>1176</v>
      </c>
    </row>
    <row r="229" spans="1:10" ht="40.799999999999997">
      <c r="A229" s="31">
        <f t="shared" si="3"/>
        <v>228</v>
      </c>
      <c r="B229" s="31" t="s">
        <v>526</v>
      </c>
      <c r="C229" s="31" t="s">
        <v>1</v>
      </c>
      <c r="D229" s="31" t="s">
        <v>611</v>
      </c>
      <c r="E229" s="31" t="s">
        <v>72</v>
      </c>
      <c r="F229" s="31" t="s">
        <v>89</v>
      </c>
      <c r="G229" s="31" t="s">
        <v>503</v>
      </c>
      <c r="H229" s="31" t="s">
        <v>75</v>
      </c>
      <c r="I229" s="31">
        <v>18637595266</v>
      </c>
      <c r="J229" s="43" t="s">
        <v>1176</v>
      </c>
    </row>
    <row r="230" spans="1:10" ht="61.2">
      <c r="A230" s="31">
        <f t="shared" si="3"/>
        <v>229</v>
      </c>
      <c r="B230" s="31" t="s">
        <v>527</v>
      </c>
      <c r="C230" s="31" t="s">
        <v>16</v>
      </c>
      <c r="D230" s="31">
        <v>50</v>
      </c>
      <c r="E230" s="31" t="s">
        <v>528</v>
      </c>
      <c r="F230" s="31" t="s">
        <v>236</v>
      </c>
      <c r="G230" s="31" t="s">
        <v>529</v>
      </c>
      <c r="H230" s="31" t="s">
        <v>90</v>
      </c>
      <c r="I230" s="31">
        <v>13513750016</v>
      </c>
      <c r="J230" s="43" t="s">
        <v>1177</v>
      </c>
    </row>
    <row r="231" spans="1:10" ht="61.2">
      <c r="A231" s="31">
        <f t="shared" si="3"/>
        <v>230</v>
      </c>
      <c r="B231" s="31" t="s">
        <v>530</v>
      </c>
      <c r="C231" s="31" t="s">
        <v>1</v>
      </c>
      <c r="D231" s="31">
        <v>55</v>
      </c>
      <c r="E231" s="31" t="s">
        <v>528</v>
      </c>
      <c r="F231" s="31" t="s">
        <v>236</v>
      </c>
      <c r="G231" s="31" t="s">
        <v>529</v>
      </c>
      <c r="H231" s="31" t="s">
        <v>94</v>
      </c>
      <c r="I231" s="31">
        <v>13064459120</v>
      </c>
      <c r="J231" s="43" t="s">
        <v>1177</v>
      </c>
    </row>
    <row r="232" spans="1:10" ht="61.2">
      <c r="A232" s="31">
        <f t="shared" si="3"/>
        <v>231</v>
      </c>
      <c r="B232" s="31" t="s">
        <v>531</v>
      </c>
      <c r="C232" s="31" t="s">
        <v>1</v>
      </c>
      <c r="D232" s="31">
        <v>50</v>
      </c>
      <c r="E232" s="31" t="s">
        <v>528</v>
      </c>
      <c r="F232" s="31" t="s">
        <v>236</v>
      </c>
      <c r="G232" s="31" t="s">
        <v>529</v>
      </c>
      <c r="H232" s="31" t="s">
        <v>75</v>
      </c>
      <c r="I232" s="31">
        <v>13071797619</v>
      </c>
      <c r="J232" s="43" t="s">
        <v>1178</v>
      </c>
    </row>
    <row r="233" spans="1:10" ht="61.2">
      <c r="A233" s="31">
        <f t="shared" si="3"/>
        <v>232</v>
      </c>
      <c r="B233" s="31" t="s">
        <v>1179</v>
      </c>
      <c r="C233" s="31" t="s">
        <v>16</v>
      </c>
      <c r="D233" s="31">
        <v>48</v>
      </c>
      <c r="E233" s="31" t="s">
        <v>528</v>
      </c>
      <c r="F233" s="31" t="s">
        <v>236</v>
      </c>
      <c r="G233" s="31" t="s">
        <v>529</v>
      </c>
      <c r="H233" s="31" t="s">
        <v>94</v>
      </c>
      <c r="I233" s="31">
        <v>15137529916</v>
      </c>
      <c r="J233" s="43" t="s">
        <v>1177</v>
      </c>
    </row>
    <row r="234" spans="1:10" ht="61.2">
      <c r="A234" s="31">
        <f t="shared" si="3"/>
        <v>233</v>
      </c>
      <c r="B234" s="31" t="s">
        <v>532</v>
      </c>
      <c r="C234" s="31" t="s">
        <v>1</v>
      </c>
      <c r="D234" s="31">
        <v>38</v>
      </c>
      <c r="E234" s="31" t="s">
        <v>533</v>
      </c>
      <c r="F234" s="31" t="s">
        <v>236</v>
      </c>
      <c r="G234" s="31" t="s">
        <v>529</v>
      </c>
      <c r="H234" s="31" t="s">
        <v>75</v>
      </c>
      <c r="I234" s="31">
        <v>13503753639</v>
      </c>
      <c r="J234" s="43" t="s">
        <v>1178</v>
      </c>
    </row>
    <row r="235" spans="1:10" ht="61.2">
      <c r="A235" s="31">
        <f t="shared" si="3"/>
        <v>234</v>
      </c>
      <c r="B235" s="40" t="s">
        <v>534</v>
      </c>
      <c r="C235" s="31" t="s">
        <v>1</v>
      </c>
      <c r="D235" s="40">
        <v>35</v>
      </c>
      <c r="E235" s="40" t="s">
        <v>533</v>
      </c>
      <c r="F235" s="31" t="s">
        <v>236</v>
      </c>
      <c r="G235" s="40" t="s">
        <v>529</v>
      </c>
      <c r="H235" s="40" t="s">
        <v>535</v>
      </c>
      <c r="I235" s="40">
        <v>13837542601</v>
      </c>
      <c r="J235" s="43" t="s">
        <v>1177</v>
      </c>
    </row>
    <row r="236" spans="1:10" ht="40.799999999999997">
      <c r="A236" s="31">
        <f t="shared" si="3"/>
        <v>235</v>
      </c>
      <c r="B236" s="31" t="s">
        <v>536</v>
      </c>
      <c r="C236" s="31" t="s">
        <v>1</v>
      </c>
      <c r="D236" s="31">
        <v>44</v>
      </c>
      <c r="E236" s="31" t="s">
        <v>533</v>
      </c>
      <c r="F236" s="31" t="s">
        <v>236</v>
      </c>
      <c r="G236" s="31" t="s">
        <v>537</v>
      </c>
      <c r="H236" s="31" t="s">
        <v>47</v>
      </c>
      <c r="I236" s="31">
        <v>13783275395</v>
      </c>
      <c r="J236" s="43" t="s">
        <v>1177</v>
      </c>
    </row>
    <row r="237" spans="1:10" ht="40.799999999999997">
      <c r="A237" s="31">
        <f t="shared" si="3"/>
        <v>236</v>
      </c>
      <c r="B237" s="31" t="s">
        <v>538</v>
      </c>
      <c r="C237" s="31" t="s">
        <v>1</v>
      </c>
      <c r="D237" s="31">
        <v>46</v>
      </c>
      <c r="E237" s="31" t="s">
        <v>528</v>
      </c>
      <c r="F237" s="31" t="s">
        <v>236</v>
      </c>
      <c r="G237" s="31" t="s">
        <v>539</v>
      </c>
      <c r="H237" s="31" t="s">
        <v>47</v>
      </c>
      <c r="I237" s="31">
        <v>18637555369</v>
      </c>
      <c r="J237" s="43" t="s">
        <v>1177</v>
      </c>
    </row>
    <row r="238" spans="1:10" ht="40.799999999999997">
      <c r="A238" s="31">
        <f t="shared" si="3"/>
        <v>237</v>
      </c>
      <c r="B238" s="31" t="s">
        <v>540</v>
      </c>
      <c r="C238" s="31" t="s">
        <v>1</v>
      </c>
      <c r="D238" s="31">
        <v>47</v>
      </c>
      <c r="E238" s="31" t="s">
        <v>528</v>
      </c>
      <c r="F238" s="31" t="s">
        <v>236</v>
      </c>
      <c r="G238" s="31" t="s">
        <v>541</v>
      </c>
      <c r="H238" s="31" t="s">
        <v>212</v>
      </c>
      <c r="I238" s="31">
        <v>13071729812</v>
      </c>
      <c r="J238" s="43" t="s">
        <v>1177</v>
      </c>
    </row>
    <row r="239" spans="1:10" ht="40.799999999999997">
      <c r="A239" s="31">
        <f t="shared" si="3"/>
        <v>238</v>
      </c>
      <c r="B239" s="31" t="s">
        <v>680</v>
      </c>
      <c r="C239" s="31" t="s">
        <v>1</v>
      </c>
      <c r="D239" s="31">
        <v>48</v>
      </c>
      <c r="E239" s="31" t="s">
        <v>528</v>
      </c>
      <c r="F239" s="31" t="s">
        <v>236</v>
      </c>
      <c r="G239" s="31" t="s">
        <v>542</v>
      </c>
      <c r="H239" s="31" t="s">
        <v>408</v>
      </c>
      <c r="I239" s="31">
        <v>18937590018</v>
      </c>
      <c r="J239" s="43" t="s">
        <v>1177</v>
      </c>
    </row>
    <row r="240" spans="1:10" ht="40.799999999999997">
      <c r="A240" s="31">
        <f t="shared" si="3"/>
        <v>239</v>
      </c>
      <c r="B240" s="31" t="s">
        <v>543</v>
      </c>
      <c r="C240" s="31" t="s">
        <v>1</v>
      </c>
      <c r="D240" s="31">
        <v>45</v>
      </c>
      <c r="E240" s="31" t="s">
        <v>533</v>
      </c>
      <c r="F240" s="31" t="s">
        <v>236</v>
      </c>
      <c r="G240" s="31" t="s">
        <v>544</v>
      </c>
      <c r="H240" s="31" t="s">
        <v>47</v>
      </c>
      <c r="I240" s="31">
        <v>13781806688</v>
      </c>
      <c r="J240" s="43" t="s">
        <v>1177</v>
      </c>
    </row>
    <row r="241" spans="1:10" ht="40.799999999999997">
      <c r="A241" s="31">
        <f t="shared" si="3"/>
        <v>240</v>
      </c>
      <c r="B241" s="31" t="s">
        <v>545</v>
      </c>
      <c r="C241" s="31" t="s">
        <v>16</v>
      </c>
      <c r="D241" s="31">
        <v>41</v>
      </c>
      <c r="E241" s="31" t="s">
        <v>533</v>
      </c>
      <c r="F241" s="31" t="s">
        <v>236</v>
      </c>
      <c r="G241" s="31" t="s">
        <v>542</v>
      </c>
      <c r="H241" s="31" t="s">
        <v>546</v>
      </c>
      <c r="I241" s="31">
        <v>15038899997</v>
      </c>
      <c r="J241" s="43" t="s">
        <v>1178</v>
      </c>
    </row>
    <row r="242" spans="1:10" ht="40.799999999999997">
      <c r="A242" s="31">
        <f t="shared" si="3"/>
        <v>241</v>
      </c>
      <c r="B242" s="34" t="s">
        <v>548</v>
      </c>
      <c r="C242" s="34" t="s">
        <v>1180</v>
      </c>
      <c r="D242" s="34">
        <v>53</v>
      </c>
      <c r="E242" s="34" t="s">
        <v>1181</v>
      </c>
      <c r="F242" s="34" t="s">
        <v>1182</v>
      </c>
      <c r="G242" s="34" t="s">
        <v>549</v>
      </c>
      <c r="H242" s="31" t="s">
        <v>95</v>
      </c>
      <c r="I242" s="34">
        <v>13603907678</v>
      </c>
      <c r="J242" s="43" t="s">
        <v>1183</v>
      </c>
    </row>
    <row r="243" spans="1:10" ht="61.2">
      <c r="A243" s="31">
        <f t="shared" si="3"/>
        <v>242</v>
      </c>
      <c r="B243" s="34" t="s">
        <v>550</v>
      </c>
      <c r="C243" s="34" t="s">
        <v>1184</v>
      </c>
      <c r="D243" s="34">
        <v>43</v>
      </c>
      <c r="E243" s="34" t="s">
        <v>1185</v>
      </c>
      <c r="F243" s="34" t="s">
        <v>1186</v>
      </c>
      <c r="G243" s="34" t="s">
        <v>1187</v>
      </c>
      <c r="H243" s="31" t="s">
        <v>1188</v>
      </c>
      <c r="I243" s="34">
        <v>18603750095</v>
      </c>
      <c r="J243" s="43" t="s">
        <v>1189</v>
      </c>
    </row>
    <row r="244" spans="1:10" ht="61.2">
      <c r="A244" s="31">
        <f t="shared" si="3"/>
        <v>243</v>
      </c>
      <c r="B244" s="34" t="s">
        <v>551</v>
      </c>
      <c r="C244" s="34" t="s">
        <v>1190</v>
      </c>
      <c r="D244" s="34">
        <v>45</v>
      </c>
      <c r="E244" s="34" t="s">
        <v>1191</v>
      </c>
      <c r="F244" s="34" t="s">
        <v>1192</v>
      </c>
      <c r="G244" s="34" t="s">
        <v>1193</v>
      </c>
      <c r="H244" s="31" t="s">
        <v>1194</v>
      </c>
      <c r="I244" s="34">
        <v>18537505659</v>
      </c>
      <c r="J244" s="43" t="s">
        <v>1195</v>
      </c>
    </row>
    <row r="245" spans="1:10" ht="61.2">
      <c r="A245" s="31">
        <f t="shared" si="3"/>
        <v>244</v>
      </c>
      <c r="B245" s="34" t="s">
        <v>646</v>
      </c>
      <c r="C245" s="34" t="s">
        <v>1196</v>
      </c>
      <c r="D245" s="34">
        <v>58</v>
      </c>
      <c r="E245" s="34" t="s">
        <v>1197</v>
      </c>
      <c r="F245" s="34" t="s">
        <v>1198</v>
      </c>
      <c r="G245" s="34" t="s">
        <v>1199</v>
      </c>
      <c r="H245" s="31"/>
      <c r="I245" s="34">
        <v>13603750662</v>
      </c>
      <c r="J245" s="43" t="s">
        <v>1200</v>
      </c>
    </row>
    <row r="246" spans="1:10" ht="61.2">
      <c r="A246" s="31">
        <f t="shared" si="3"/>
        <v>245</v>
      </c>
      <c r="B246" s="34" t="s">
        <v>649</v>
      </c>
      <c r="C246" s="34" t="s">
        <v>1201</v>
      </c>
      <c r="D246" s="34">
        <v>37</v>
      </c>
      <c r="E246" s="34" t="s">
        <v>1202</v>
      </c>
      <c r="F246" s="34" t="s">
        <v>1203</v>
      </c>
      <c r="G246" s="34" t="s">
        <v>1204</v>
      </c>
      <c r="H246" s="31" t="s">
        <v>1205</v>
      </c>
      <c r="I246" s="34">
        <v>13837588771</v>
      </c>
      <c r="J246" s="43" t="s">
        <v>1206</v>
      </c>
    </row>
    <row r="247" spans="1:10" ht="61.2">
      <c r="A247" s="31">
        <f t="shared" si="3"/>
        <v>246</v>
      </c>
      <c r="B247" s="34" t="s">
        <v>1207</v>
      </c>
      <c r="C247" s="34" t="s">
        <v>1208</v>
      </c>
      <c r="D247" s="34">
        <v>47</v>
      </c>
      <c r="E247" s="34" t="s">
        <v>1209</v>
      </c>
      <c r="F247" s="34" t="s">
        <v>1203</v>
      </c>
      <c r="G247" s="34" t="s">
        <v>1204</v>
      </c>
      <c r="H247" s="31" t="s">
        <v>1210</v>
      </c>
      <c r="I247" s="34">
        <v>18603759508</v>
      </c>
      <c r="J247" s="43" t="s">
        <v>1206</v>
      </c>
    </row>
    <row r="248" spans="1:10" ht="40.799999999999997">
      <c r="A248" s="31">
        <f t="shared" si="3"/>
        <v>247</v>
      </c>
      <c r="B248" s="31" t="s">
        <v>514</v>
      </c>
      <c r="C248" s="31" t="s">
        <v>1</v>
      </c>
      <c r="D248" s="31" t="s">
        <v>567</v>
      </c>
      <c r="E248" s="31" t="s">
        <v>7</v>
      </c>
      <c r="F248" s="31" t="s">
        <v>515</v>
      </c>
      <c r="G248" s="31" t="s">
        <v>516</v>
      </c>
      <c r="H248" s="31" t="s">
        <v>12</v>
      </c>
      <c r="I248" s="31">
        <v>13383903280</v>
      </c>
      <c r="J248" s="33" t="s">
        <v>1211</v>
      </c>
    </row>
    <row r="249" spans="1:10" ht="61.2">
      <c r="A249" s="31">
        <f t="shared" si="3"/>
        <v>248</v>
      </c>
      <c r="B249" s="31" t="s">
        <v>552</v>
      </c>
      <c r="C249" s="31" t="s">
        <v>1</v>
      </c>
      <c r="D249" s="31" t="s">
        <v>564</v>
      </c>
      <c r="E249" s="31" t="s">
        <v>72</v>
      </c>
      <c r="F249" s="31" t="s">
        <v>553</v>
      </c>
      <c r="G249" s="31" t="s">
        <v>256</v>
      </c>
      <c r="H249" s="31" t="s">
        <v>99</v>
      </c>
      <c r="I249" s="31">
        <v>15537591387</v>
      </c>
      <c r="J249" s="33" t="s">
        <v>1212</v>
      </c>
    </row>
    <row r="250" spans="1:10" ht="61.2">
      <c r="A250" s="31">
        <f t="shared" si="3"/>
        <v>249</v>
      </c>
      <c r="B250" s="31" t="s">
        <v>565</v>
      </c>
      <c r="C250" s="31" t="s">
        <v>1</v>
      </c>
      <c r="D250" s="31" t="s">
        <v>566</v>
      </c>
      <c r="E250" s="35" t="s">
        <v>96</v>
      </c>
      <c r="F250" s="31" t="s">
        <v>554</v>
      </c>
      <c r="G250" s="31" t="s">
        <v>555</v>
      </c>
      <c r="H250" s="31" t="s">
        <v>75</v>
      </c>
      <c r="I250" s="31">
        <v>15637588576</v>
      </c>
      <c r="J250" s="33" t="s">
        <v>1213</v>
      </c>
    </row>
    <row r="251" spans="1:10" ht="40.799999999999997">
      <c r="A251" s="31">
        <f t="shared" si="3"/>
        <v>250</v>
      </c>
      <c r="B251" s="31" t="s">
        <v>556</v>
      </c>
      <c r="C251" s="31" t="s">
        <v>1</v>
      </c>
      <c r="D251" s="31" t="s">
        <v>567</v>
      </c>
      <c r="E251" s="31" t="s">
        <v>72</v>
      </c>
      <c r="F251" s="31" t="s">
        <v>265</v>
      </c>
      <c r="G251" s="31" t="s">
        <v>256</v>
      </c>
      <c r="H251" s="31" t="s">
        <v>75</v>
      </c>
      <c r="I251" s="31">
        <v>15637588576</v>
      </c>
      <c r="J251" s="33" t="s">
        <v>1213</v>
      </c>
    </row>
    <row r="252" spans="1:10" ht="40.799999999999997">
      <c r="A252" s="31">
        <f t="shared" si="3"/>
        <v>251</v>
      </c>
      <c r="B252" s="31" t="s">
        <v>557</v>
      </c>
      <c r="C252" s="31" t="s">
        <v>1</v>
      </c>
      <c r="D252" s="31" t="s">
        <v>568</v>
      </c>
      <c r="E252" s="31" t="s">
        <v>72</v>
      </c>
      <c r="F252" s="31" t="s">
        <v>569</v>
      </c>
      <c r="G252" s="31" t="s">
        <v>256</v>
      </c>
      <c r="H252" s="31" t="s">
        <v>99</v>
      </c>
      <c r="I252" s="31">
        <v>15537591370</v>
      </c>
      <c r="J252" s="33" t="s">
        <v>1212</v>
      </c>
    </row>
    <row r="253" spans="1:10" ht="61.2">
      <c r="A253" s="31">
        <f t="shared" si="3"/>
        <v>252</v>
      </c>
      <c r="B253" s="31" t="s">
        <v>570</v>
      </c>
      <c r="C253" s="31" t="s">
        <v>1</v>
      </c>
      <c r="D253" s="31" t="s">
        <v>571</v>
      </c>
      <c r="E253" s="31" t="s">
        <v>72</v>
      </c>
      <c r="F253" s="31" t="s">
        <v>558</v>
      </c>
      <c r="G253" s="31" t="s">
        <v>256</v>
      </c>
      <c r="H253" s="31" t="s">
        <v>99</v>
      </c>
      <c r="I253" s="31">
        <v>15537591382</v>
      </c>
      <c r="J253" s="33" t="s">
        <v>1212</v>
      </c>
    </row>
    <row r="254" spans="1:10" ht="40.799999999999997">
      <c r="A254" s="31">
        <f t="shared" si="3"/>
        <v>253</v>
      </c>
      <c r="B254" s="31" t="s">
        <v>559</v>
      </c>
      <c r="C254" s="31" t="s">
        <v>1</v>
      </c>
      <c r="D254" s="31" t="s">
        <v>567</v>
      </c>
      <c r="E254" s="31" t="s">
        <v>72</v>
      </c>
      <c r="F254" s="31" t="s">
        <v>73</v>
      </c>
      <c r="G254" s="31" t="s">
        <v>256</v>
      </c>
      <c r="H254" s="31" t="s">
        <v>99</v>
      </c>
      <c r="I254" s="31">
        <v>15537591360</v>
      </c>
      <c r="J254" s="33" t="s">
        <v>1212</v>
      </c>
    </row>
    <row r="255" spans="1:10" ht="40.799999999999997">
      <c r="A255" s="31">
        <f t="shared" si="3"/>
        <v>254</v>
      </c>
      <c r="B255" s="31" t="s">
        <v>560</v>
      </c>
      <c r="C255" s="31" t="s">
        <v>1</v>
      </c>
      <c r="D255" s="31" t="s">
        <v>572</v>
      </c>
      <c r="E255" s="31" t="s">
        <v>72</v>
      </c>
      <c r="F255" s="31" t="s">
        <v>561</v>
      </c>
      <c r="G255" s="31" t="s">
        <v>256</v>
      </c>
      <c r="H255" s="31" t="s">
        <v>75</v>
      </c>
      <c r="I255" s="31">
        <v>15537591799</v>
      </c>
      <c r="J255" s="33" t="s">
        <v>1213</v>
      </c>
    </row>
    <row r="256" spans="1:10" ht="40.799999999999997">
      <c r="A256" s="31">
        <f t="shared" si="3"/>
        <v>255</v>
      </c>
      <c r="B256" s="31" t="s">
        <v>573</v>
      </c>
      <c r="C256" s="31" t="s">
        <v>1</v>
      </c>
      <c r="D256" s="31" t="s">
        <v>574</v>
      </c>
      <c r="E256" s="31" t="s">
        <v>72</v>
      </c>
      <c r="F256" s="31" t="s">
        <v>73</v>
      </c>
      <c r="G256" s="31" t="s">
        <v>256</v>
      </c>
      <c r="H256" s="31" t="s">
        <v>99</v>
      </c>
      <c r="I256" s="31">
        <v>15537591366</v>
      </c>
      <c r="J256" s="33" t="s">
        <v>1212</v>
      </c>
    </row>
    <row r="257" spans="1:10" ht="40.799999999999997">
      <c r="A257" s="31">
        <f t="shared" si="3"/>
        <v>256</v>
      </c>
      <c r="B257" s="31" t="s">
        <v>562</v>
      </c>
      <c r="C257" s="31" t="s">
        <v>1</v>
      </c>
      <c r="D257" s="31" t="s">
        <v>575</v>
      </c>
      <c r="E257" s="31" t="s">
        <v>72</v>
      </c>
      <c r="F257" s="31" t="s">
        <v>456</v>
      </c>
      <c r="G257" s="31" t="s">
        <v>256</v>
      </c>
      <c r="H257" s="31" t="s">
        <v>75</v>
      </c>
      <c r="I257" s="31">
        <v>15537591316</v>
      </c>
      <c r="J257" s="33" t="s">
        <v>1213</v>
      </c>
    </row>
    <row r="258" spans="1:10" ht="40.799999999999997">
      <c r="A258" s="31">
        <f t="shared" si="3"/>
        <v>257</v>
      </c>
      <c r="B258" s="31" t="s">
        <v>563</v>
      </c>
      <c r="C258" s="31" t="s">
        <v>1</v>
      </c>
      <c r="D258" s="31" t="s">
        <v>568</v>
      </c>
      <c r="E258" s="31" t="s">
        <v>72</v>
      </c>
      <c r="F258" s="31" t="s">
        <v>78</v>
      </c>
      <c r="G258" s="31" t="s">
        <v>256</v>
      </c>
      <c r="H258" s="31" t="s">
        <v>99</v>
      </c>
      <c r="I258" s="31">
        <v>15537591099</v>
      </c>
      <c r="J258" s="33" t="s">
        <v>1212</v>
      </c>
    </row>
    <row r="259" spans="1:10" ht="40.799999999999997">
      <c r="A259" s="31">
        <f t="shared" ref="A259:A322" si="4">ROW(A259)-1</f>
        <v>258</v>
      </c>
      <c r="B259" s="31" t="s">
        <v>576</v>
      </c>
      <c r="C259" s="31" t="s">
        <v>1</v>
      </c>
      <c r="D259" s="31">
        <v>54</v>
      </c>
      <c r="E259" s="31" t="s">
        <v>72</v>
      </c>
      <c r="F259" s="31" t="s">
        <v>577</v>
      </c>
      <c r="G259" s="31" t="s">
        <v>414</v>
      </c>
      <c r="H259" s="31" t="s">
        <v>99</v>
      </c>
      <c r="I259" s="31">
        <v>13703759121</v>
      </c>
      <c r="J259" s="33" t="s">
        <v>1212</v>
      </c>
    </row>
    <row r="260" spans="1:10" ht="40.799999999999997">
      <c r="A260" s="31">
        <f t="shared" si="4"/>
        <v>259</v>
      </c>
      <c r="B260" s="31" t="s">
        <v>578</v>
      </c>
      <c r="C260" s="31" t="s">
        <v>16</v>
      </c>
      <c r="D260" s="31">
        <v>50</v>
      </c>
      <c r="E260" s="31" t="s">
        <v>72</v>
      </c>
      <c r="F260" s="31" t="s">
        <v>107</v>
      </c>
      <c r="G260" s="31" t="s">
        <v>414</v>
      </c>
      <c r="H260" s="31" t="s">
        <v>99</v>
      </c>
      <c r="I260" s="31">
        <v>13937545656</v>
      </c>
      <c r="J260" s="33" t="s">
        <v>1212</v>
      </c>
    </row>
    <row r="261" spans="1:10" ht="40.799999999999997">
      <c r="A261" s="31">
        <f t="shared" si="4"/>
        <v>260</v>
      </c>
      <c r="B261" s="31" t="s">
        <v>579</v>
      </c>
      <c r="C261" s="31" t="s">
        <v>16</v>
      </c>
      <c r="D261" s="31">
        <v>51</v>
      </c>
      <c r="E261" s="31" t="s">
        <v>72</v>
      </c>
      <c r="F261" s="31" t="s">
        <v>580</v>
      </c>
      <c r="G261" s="31" t="s">
        <v>414</v>
      </c>
      <c r="H261" s="31" t="s">
        <v>99</v>
      </c>
      <c r="I261" s="31">
        <v>15036875999</v>
      </c>
      <c r="J261" s="33" t="s">
        <v>1212</v>
      </c>
    </row>
    <row r="262" spans="1:10" ht="40.799999999999997">
      <c r="A262" s="31">
        <f t="shared" si="4"/>
        <v>261</v>
      </c>
      <c r="B262" s="31" t="s">
        <v>581</v>
      </c>
      <c r="C262" s="31" t="s">
        <v>1</v>
      </c>
      <c r="D262" s="31">
        <v>46</v>
      </c>
      <c r="E262" s="31" t="s">
        <v>72</v>
      </c>
      <c r="F262" s="31" t="s">
        <v>582</v>
      </c>
      <c r="G262" s="31" t="s">
        <v>414</v>
      </c>
      <c r="H262" s="31" t="s">
        <v>99</v>
      </c>
      <c r="I262" s="31">
        <v>13733909686</v>
      </c>
      <c r="J262" s="33" t="s">
        <v>1212</v>
      </c>
    </row>
    <row r="263" spans="1:10" ht="40.799999999999997">
      <c r="A263" s="31">
        <f t="shared" si="4"/>
        <v>262</v>
      </c>
      <c r="B263" s="31" t="s">
        <v>583</v>
      </c>
      <c r="C263" s="31" t="s">
        <v>16</v>
      </c>
      <c r="D263" s="31">
        <v>50</v>
      </c>
      <c r="E263" s="31" t="s">
        <v>72</v>
      </c>
      <c r="F263" s="31" t="s">
        <v>304</v>
      </c>
      <c r="G263" s="31" t="s">
        <v>414</v>
      </c>
      <c r="H263" s="31" t="s">
        <v>99</v>
      </c>
      <c r="I263" s="31">
        <v>13569566588</v>
      </c>
      <c r="J263" s="33" t="s">
        <v>1212</v>
      </c>
    </row>
    <row r="264" spans="1:10" ht="40.799999999999997">
      <c r="A264" s="31">
        <f t="shared" si="4"/>
        <v>263</v>
      </c>
      <c r="B264" s="31" t="s">
        <v>584</v>
      </c>
      <c r="C264" s="31" t="s">
        <v>1</v>
      </c>
      <c r="D264" s="31">
        <v>48</v>
      </c>
      <c r="E264" s="31" t="s">
        <v>585</v>
      </c>
      <c r="F264" s="31" t="s">
        <v>586</v>
      </c>
      <c r="G264" s="31" t="s">
        <v>414</v>
      </c>
      <c r="H264" s="31" t="s">
        <v>99</v>
      </c>
      <c r="I264" s="31">
        <v>13523260126</v>
      </c>
      <c r="J264" s="33" t="s">
        <v>1212</v>
      </c>
    </row>
    <row r="265" spans="1:10" ht="40.799999999999997">
      <c r="A265" s="31">
        <f t="shared" si="4"/>
        <v>264</v>
      </c>
      <c r="B265" s="31" t="s">
        <v>587</v>
      </c>
      <c r="C265" s="31" t="s">
        <v>16</v>
      </c>
      <c r="D265" s="31">
        <v>51</v>
      </c>
      <c r="E265" s="31" t="s">
        <v>72</v>
      </c>
      <c r="F265" s="31" t="s">
        <v>588</v>
      </c>
      <c r="G265" s="31" t="s">
        <v>414</v>
      </c>
      <c r="H265" s="31" t="s">
        <v>99</v>
      </c>
      <c r="I265" s="31">
        <v>13503417728</v>
      </c>
      <c r="J265" s="33" t="s">
        <v>1212</v>
      </c>
    </row>
    <row r="266" spans="1:10" ht="61.2">
      <c r="A266" s="31">
        <f t="shared" si="4"/>
        <v>265</v>
      </c>
      <c r="B266" s="31" t="s">
        <v>589</v>
      </c>
      <c r="C266" s="31" t="s">
        <v>1</v>
      </c>
      <c r="D266" s="31">
        <v>52</v>
      </c>
      <c r="E266" s="31" t="s">
        <v>72</v>
      </c>
      <c r="F266" s="31" t="s">
        <v>590</v>
      </c>
      <c r="G266" s="31" t="s">
        <v>414</v>
      </c>
      <c r="H266" s="31" t="s">
        <v>106</v>
      </c>
      <c r="I266" s="31">
        <v>13703753001</v>
      </c>
      <c r="J266" s="33" t="s">
        <v>1212</v>
      </c>
    </row>
    <row r="267" spans="1:10" ht="40.799999999999997">
      <c r="A267" s="31">
        <f t="shared" si="4"/>
        <v>266</v>
      </c>
      <c r="B267" s="31" t="s">
        <v>591</v>
      </c>
      <c r="C267" s="31" t="s">
        <v>1</v>
      </c>
      <c r="D267" s="31">
        <v>51</v>
      </c>
      <c r="E267" s="31" t="s">
        <v>72</v>
      </c>
      <c r="F267" s="31" t="s">
        <v>592</v>
      </c>
      <c r="G267" s="31" t="s">
        <v>414</v>
      </c>
      <c r="H267" s="31" t="s">
        <v>99</v>
      </c>
      <c r="I267" s="31">
        <v>13703757137</v>
      </c>
      <c r="J267" s="33" t="s">
        <v>1212</v>
      </c>
    </row>
    <row r="268" spans="1:10" ht="40.799999999999997">
      <c r="A268" s="31">
        <f t="shared" si="4"/>
        <v>267</v>
      </c>
      <c r="B268" s="31" t="s">
        <v>593</v>
      </c>
      <c r="C268" s="31" t="s">
        <v>16</v>
      </c>
      <c r="D268" s="31">
        <v>53</v>
      </c>
      <c r="E268" s="31" t="s">
        <v>72</v>
      </c>
      <c r="F268" s="31" t="s">
        <v>371</v>
      </c>
      <c r="G268" s="31" t="s">
        <v>594</v>
      </c>
      <c r="H268" s="31" t="s">
        <v>595</v>
      </c>
      <c r="I268" s="31">
        <v>13937556369</v>
      </c>
      <c r="J268" s="33" t="s">
        <v>1214</v>
      </c>
    </row>
    <row r="269" spans="1:10" ht="40.799999999999997">
      <c r="A269" s="31">
        <f t="shared" si="4"/>
        <v>268</v>
      </c>
      <c r="B269" s="31" t="s">
        <v>596</v>
      </c>
      <c r="C269" s="31" t="s">
        <v>16</v>
      </c>
      <c r="D269" s="31">
        <v>51</v>
      </c>
      <c r="E269" s="31" t="s">
        <v>72</v>
      </c>
      <c r="F269" s="31" t="s">
        <v>371</v>
      </c>
      <c r="G269" s="31" t="s">
        <v>594</v>
      </c>
      <c r="H269" s="31" t="s">
        <v>99</v>
      </c>
      <c r="I269" s="31">
        <v>15537595601</v>
      </c>
      <c r="J269" s="33" t="s">
        <v>1212</v>
      </c>
    </row>
    <row r="270" spans="1:10" ht="40.799999999999997">
      <c r="A270" s="31">
        <f t="shared" si="4"/>
        <v>269</v>
      </c>
      <c r="B270" s="31" t="s">
        <v>597</v>
      </c>
      <c r="C270" s="31" t="s">
        <v>1</v>
      </c>
      <c r="D270" s="31" t="s">
        <v>598</v>
      </c>
      <c r="E270" s="31" t="s">
        <v>72</v>
      </c>
      <c r="F270" s="31" t="s">
        <v>464</v>
      </c>
      <c r="G270" s="31" t="s">
        <v>472</v>
      </c>
      <c r="H270" s="31" t="s">
        <v>99</v>
      </c>
      <c r="I270" s="31">
        <v>13393793369</v>
      </c>
      <c r="J270" s="33" t="s">
        <v>1212</v>
      </c>
    </row>
    <row r="271" spans="1:10" ht="40.799999999999997">
      <c r="A271" s="31">
        <f t="shared" si="4"/>
        <v>270</v>
      </c>
      <c r="B271" s="31" t="s">
        <v>599</v>
      </c>
      <c r="C271" s="31" t="s">
        <v>16</v>
      </c>
      <c r="D271" s="31" t="s">
        <v>600</v>
      </c>
      <c r="E271" s="31" t="s">
        <v>96</v>
      </c>
      <c r="F271" s="31" t="s">
        <v>601</v>
      </c>
      <c r="G271" s="31" t="s">
        <v>472</v>
      </c>
      <c r="H271" s="31" t="s">
        <v>99</v>
      </c>
      <c r="I271" s="31">
        <v>13393790578</v>
      </c>
      <c r="J271" s="33" t="s">
        <v>1212</v>
      </c>
    </row>
    <row r="272" spans="1:10" ht="40.799999999999997">
      <c r="A272" s="31">
        <f t="shared" si="4"/>
        <v>271</v>
      </c>
      <c r="B272" s="31" t="s">
        <v>602</v>
      </c>
      <c r="C272" s="31" t="s">
        <v>1</v>
      </c>
      <c r="D272" s="31" t="s">
        <v>603</v>
      </c>
      <c r="E272" s="31" t="s">
        <v>72</v>
      </c>
      <c r="F272" s="31" t="s">
        <v>592</v>
      </c>
      <c r="G272" s="31" t="s">
        <v>472</v>
      </c>
      <c r="H272" s="31" t="s">
        <v>99</v>
      </c>
      <c r="I272" s="31">
        <v>13393796559</v>
      </c>
      <c r="J272" s="33" t="s">
        <v>1212</v>
      </c>
    </row>
    <row r="273" spans="1:10" ht="40.799999999999997">
      <c r="A273" s="31">
        <f t="shared" si="4"/>
        <v>272</v>
      </c>
      <c r="B273" s="31" t="s">
        <v>604</v>
      </c>
      <c r="C273" s="31" t="s">
        <v>1</v>
      </c>
      <c r="D273" s="31" t="s">
        <v>567</v>
      </c>
      <c r="E273" s="31" t="s">
        <v>72</v>
      </c>
      <c r="F273" s="31" t="s">
        <v>456</v>
      </c>
      <c r="G273" s="31" t="s">
        <v>472</v>
      </c>
      <c r="H273" s="31" t="s">
        <v>99</v>
      </c>
      <c r="I273" s="31">
        <v>13393796526</v>
      </c>
      <c r="J273" s="33" t="s">
        <v>1212</v>
      </c>
    </row>
    <row r="274" spans="1:10" ht="40.799999999999997">
      <c r="A274" s="31">
        <f t="shared" si="4"/>
        <v>273</v>
      </c>
      <c r="B274" s="31" t="s">
        <v>605</v>
      </c>
      <c r="C274" s="31" t="s">
        <v>1</v>
      </c>
      <c r="D274" s="31" t="s">
        <v>603</v>
      </c>
      <c r="E274" s="31" t="s">
        <v>72</v>
      </c>
      <c r="F274" s="31" t="s">
        <v>606</v>
      </c>
      <c r="G274" s="31" t="s">
        <v>472</v>
      </c>
      <c r="H274" s="31" t="s">
        <v>99</v>
      </c>
      <c r="I274" s="31">
        <v>13393796758</v>
      </c>
      <c r="J274" s="33" t="s">
        <v>1212</v>
      </c>
    </row>
    <row r="275" spans="1:10" ht="40.799999999999997">
      <c r="A275" s="31">
        <f t="shared" si="4"/>
        <v>274</v>
      </c>
      <c r="B275" s="31" t="s">
        <v>607</v>
      </c>
      <c r="C275" s="31" t="s">
        <v>1</v>
      </c>
      <c r="D275" s="31" t="s">
        <v>564</v>
      </c>
      <c r="E275" s="31" t="s">
        <v>72</v>
      </c>
      <c r="F275" s="31" t="s">
        <v>608</v>
      </c>
      <c r="G275" s="31" t="s">
        <v>472</v>
      </c>
      <c r="H275" s="31" t="s">
        <v>99</v>
      </c>
      <c r="I275" s="31">
        <v>13393796661</v>
      </c>
      <c r="J275" s="33" t="s">
        <v>1212</v>
      </c>
    </row>
    <row r="276" spans="1:10" ht="40.799999999999997">
      <c r="A276" s="31">
        <f t="shared" si="4"/>
        <v>275</v>
      </c>
      <c r="B276" s="31" t="s">
        <v>609</v>
      </c>
      <c r="C276" s="31" t="s">
        <v>1</v>
      </c>
      <c r="D276" s="31" t="s">
        <v>603</v>
      </c>
      <c r="E276" s="31" t="s">
        <v>96</v>
      </c>
      <c r="F276" s="31" t="s">
        <v>456</v>
      </c>
      <c r="G276" s="31" t="s">
        <v>472</v>
      </c>
      <c r="H276" s="31" t="s">
        <v>99</v>
      </c>
      <c r="I276" s="31">
        <v>13393796592</v>
      </c>
      <c r="J276" s="33" t="s">
        <v>1212</v>
      </c>
    </row>
    <row r="277" spans="1:10" ht="40.799999999999997">
      <c r="A277" s="31">
        <f t="shared" si="4"/>
        <v>276</v>
      </c>
      <c r="B277" s="31" t="s">
        <v>681</v>
      </c>
      <c r="C277" s="31" t="s">
        <v>1</v>
      </c>
      <c r="D277" s="31" t="s">
        <v>568</v>
      </c>
      <c r="E277" s="31" t="s">
        <v>72</v>
      </c>
      <c r="F277" s="31" t="s">
        <v>78</v>
      </c>
      <c r="G277" s="31" t="s">
        <v>472</v>
      </c>
      <c r="H277" s="31" t="s">
        <v>99</v>
      </c>
      <c r="I277" s="31">
        <v>13393796620</v>
      </c>
      <c r="J277" s="33" t="s">
        <v>1212</v>
      </c>
    </row>
    <row r="278" spans="1:10" ht="40.799999999999997">
      <c r="A278" s="31">
        <f t="shared" si="4"/>
        <v>277</v>
      </c>
      <c r="B278" s="31" t="s">
        <v>610</v>
      </c>
      <c r="C278" s="31" t="s">
        <v>1</v>
      </c>
      <c r="D278" s="31" t="s">
        <v>611</v>
      </c>
      <c r="E278" s="31" t="s">
        <v>72</v>
      </c>
      <c r="F278" s="31" t="s">
        <v>304</v>
      </c>
      <c r="G278" s="31" t="s">
        <v>472</v>
      </c>
      <c r="H278" s="31" t="s">
        <v>99</v>
      </c>
      <c r="I278" s="31">
        <v>13393790526</v>
      </c>
      <c r="J278" s="33" t="s">
        <v>1212</v>
      </c>
    </row>
    <row r="279" spans="1:10" ht="40.799999999999997">
      <c r="A279" s="31">
        <f t="shared" si="4"/>
        <v>278</v>
      </c>
      <c r="B279" s="31" t="s">
        <v>612</v>
      </c>
      <c r="C279" s="31" t="s">
        <v>1</v>
      </c>
      <c r="D279" s="31" t="s">
        <v>598</v>
      </c>
      <c r="E279" s="31" t="s">
        <v>72</v>
      </c>
      <c r="F279" s="31" t="s">
        <v>107</v>
      </c>
      <c r="G279" s="31" t="s">
        <v>472</v>
      </c>
      <c r="H279" s="31" t="s">
        <v>99</v>
      </c>
      <c r="I279" s="31">
        <v>13393796518</v>
      </c>
      <c r="J279" s="33" t="s">
        <v>1212</v>
      </c>
    </row>
    <row r="280" spans="1:10" ht="40.799999999999997">
      <c r="A280" s="31">
        <f t="shared" si="4"/>
        <v>279</v>
      </c>
      <c r="B280" s="31" t="s">
        <v>613</v>
      </c>
      <c r="C280" s="31" t="s">
        <v>1</v>
      </c>
      <c r="D280" s="31" t="s">
        <v>567</v>
      </c>
      <c r="E280" s="31" t="s">
        <v>102</v>
      </c>
      <c r="F280" s="31" t="s">
        <v>614</v>
      </c>
      <c r="G280" s="31" t="s">
        <v>615</v>
      </c>
      <c r="H280" s="31" t="s">
        <v>99</v>
      </c>
      <c r="I280" s="31">
        <v>13781880999</v>
      </c>
      <c r="J280" s="33" t="s">
        <v>1212</v>
      </c>
    </row>
    <row r="281" spans="1:10" ht="40.799999999999997">
      <c r="A281" s="31">
        <f t="shared" si="4"/>
        <v>280</v>
      </c>
      <c r="B281" s="31" t="s">
        <v>303</v>
      </c>
      <c r="C281" s="31" t="s">
        <v>1</v>
      </c>
      <c r="D281" s="31" t="s">
        <v>616</v>
      </c>
      <c r="E281" s="31" t="s">
        <v>72</v>
      </c>
      <c r="F281" s="31" t="s">
        <v>304</v>
      </c>
      <c r="G281" s="31" t="s">
        <v>305</v>
      </c>
      <c r="H281" s="31" t="s">
        <v>75</v>
      </c>
      <c r="I281" s="31">
        <v>13303906369</v>
      </c>
      <c r="J281" s="33" t="s">
        <v>1213</v>
      </c>
    </row>
    <row r="282" spans="1:10" ht="61.2">
      <c r="A282" s="31">
        <f t="shared" si="4"/>
        <v>281</v>
      </c>
      <c r="B282" s="31" t="s">
        <v>1215</v>
      </c>
      <c r="C282" s="31" t="s">
        <v>1</v>
      </c>
      <c r="D282" s="31">
        <v>56</v>
      </c>
      <c r="E282" s="31" t="s">
        <v>617</v>
      </c>
      <c r="F282" s="31" t="s">
        <v>618</v>
      </c>
      <c r="G282" s="31" t="s">
        <v>619</v>
      </c>
      <c r="H282" s="31" t="s">
        <v>458</v>
      </c>
      <c r="I282" s="31">
        <v>13783289639</v>
      </c>
      <c r="J282" s="33" t="s">
        <v>623</v>
      </c>
    </row>
    <row r="283" spans="1:10" ht="40.799999999999997">
      <c r="A283" s="31">
        <f t="shared" si="4"/>
        <v>282</v>
      </c>
      <c r="B283" s="31" t="s">
        <v>374</v>
      </c>
      <c r="C283" s="31" t="s">
        <v>1</v>
      </c>
      <c r="D283" s="31">
        <v>44</v>
      </c>
      <c r="E283" s="31" t="s">
        <v>7</v>
      </c>
      <c r="F283" s="31" t="s">
        <v>375</v>
      </c>
      <c r="G283" s="31" t="s">
        <v>376</v>
      </c>
      <c r="H283" s="31" t="s">
        <v>47</v>
      </c>
      <c r="I283" s="31">
        <v>13703751161</v>
      </c>
      <c r="J283" s="31" t="s">
        <v>376</v>
      </c>
    </row>
    <row r="284" spans="1:10" ht="40.799999999999997">
      <c r="A284" s="31">
        <f t="shared" si="4"/>
        <v>283</v>
      </c>
      <c r="B284" s="31" t="s">
        <v>624</v>
      </c>
      <c r="C284" s="31" t="s">
        <v>1</v>
      </c>
      <c r="D284" s="31">
        <v>50</v>
      </c>
      <c r="E284" s="31" t="s">
        <v>528</v>
      </c>
      <c r="F284" s="31" t="s">
        <v>625</v>
      </c>
      <c r="G284" s="31" t="s">
        <v>626</v>
      </c>
      <c r="H284" s="31" t="s">
        <v>75</v>
      </c>
      <c r="I284" s="31">
        <v>13937551117</v>
      </c>
      <c r="J284" s="33" t="s">
        <v>626</v>
      </c>
    </row>
    <row r="285" spans="1:10" ht="40.799999999999997">
      <c r="A285" s="31">
        <f t="shared" si="4"/>
        <v>284</v>
      </c>
      <c r="B285" s="31" t="s">
        <v>627</v>
      </c>
      <c r="C285" s="31" t="s">
        <v>1</v>
      </c>
      <c r="D285" s="31">
        <v>50</v>
      </c>
      <c r="E285" s="31" t="s">
        <v>528</v>
      </c>
      <c r="F285" s="31" t="s">
        <v>628</v>
      </c>
      <c r="G285" s="31" t="s">
        <v>626</v>
      </c>
      <c r="H285" s="31" t="s">
        <v>75</v>
      </c>
      <c r="I285" s="31">
        <v>13938669163</v>
      </c>
      <c r="J285" s="33" t="s">
        <v>626</v>
      </c>
    </row>
    <row r="286" spans="1:10" ht="81.599999999999994">
      <c r="A286" s="31">
        <f t="shared" si="4"/>
        <v>285</v>
      </c>
      <c r="B286" s="31" t="s">
        <v>629</v>
      </c>
      <c r="C286" s="31" t="s">
        <v>16</v>
      </c>
      <c r="D286" s="31">
        <v>50</v>
      </c>
      <c r="E286" s="31" t="s">
        <v>528</v>
      </c>
      <c r="F286" s="31" t="s">
        <v>230</v>
      </c>
      <c r="G286" s="31" t="s">
        <v>682</v>
      </c>
      <c r="H286" s="31" t="s">
        <v>630</v>
      </c>
      <c r="I286" s="31">
        <v>13937501311</v>
      </c>
      <c r="J286" s="33" t="s">
        <v>626</v>
      </c>
    </row>
    <row r="287" spans="1:10" ht="61.2">
      <c r="A287" s="31">
        <f t="shared" si="4"/>
        <v>286</v>
      </c>
      <c r="B287" s="31" t="s">
        <v>631</v>
      </c>
      <c r="C287" s="31" t="s">
        <v>1</v>
      </c>
      <c r="D287" s="31">
        <v>36</v>
      </c>
      <c r="E287" s="31" t="s">
        <v>533</v>
      </c>
      <c r="F287" s="31" t="s">
        <v>632</v>
      </c>
      <c r="G287" s="31" t="s">
        <v>683</v>
      </c>
      <c r="H287" s="31" t="s">
        <v>95</v>
      </c>
      <c r="I287" s="31">
        <v>13525392970</v>
      </c>
      <c r="J287" s="33" t="s">
        <v>626</v>
      </c>
    </row>
    <row r="288" spans="1:10" ht="102">
      <c r="A288" s="31">
        <f t="shared" si="4"/>
        <v>287</v>
      </c>
      <c r="B288" s="31" t="s">
        <v>634</v>
      </c>
      <c r="C288" s="31" t="s">
        <v>1</v>
      </c>
      <c r="D288" s="31">
        <v>32</v>
      </c>
      <c r="E288" s="31" t="s">
        <v>635</v>
      </c>
      <c r="F288" s="31" t="s">
        <v>636</v>
      </c>
      <c r="G288" s="31" t="s">
        <v>633</v>
      </c>
      <c r="H288" s="31" t="s">
        <v>684</v>
      </c>
      <c r="I288" s="31">
        <v>18537598929</v>
      </c>
      <c r="J288" s="33" t="s">
        <v>1216</v>
      </c>
    </row>
    <row r="289" spans="1:10" ht="81.599999999999994">
      <c r="A289" s="31">
        <f t="shared" si="4"/>
        <v>288</v>
      </c>
      <c r="B289" s="31" t="s">
        <v>637</v>
      </c>
      <c r="C289" s="31" t="s">
        <v>16</v>
      </c>
      <c r="D289" s="31">
        <v>33</v>
      </c>
      <c r="E289" s="31" t="s">
        <v>635</v>
      </c>
      <c r="F289" s="31" t="s">
        <v>638</v>
      </c>
      <c r="G289" s="31" t="s">
        <v>633</v>
      </c>
      <c r="H289" s="31" t="s">
        <v>635</v>
      </c>
      <c r="I289" s="31">
        <v>15993573965</v>
      </c>
      <c r="J289" s="33" t="s">
        <v>1217</v>
      </c>
    </row>
    <row r="290" spans="1:10" ht="40.799999999999997">
      <c r="A290" s="31">
        <f t="shared" si="4"/>
        <v>289</v>
      </c>
      <c r="B290" s="31" t="s">
        <v>639</v>
      </c>
      <c r="C290" s="31" t="s">
        <v>1</v>
      </c>
      <c r="D290" s="31">
        <v>43</v>
      </c>
      <c r="E290" s="31" t="s">
        <v>533</v>
      </c>
      <c r="F290" s="31" t="s">
        <v>640</v>
      </c>
      <c r="G290" s="31" t="s">
        <v>633</v>
      </c>
      <c r="H290" s="31" t="s">
        <v>641</v>
      </c>
      <c r="I290" s="31">
        <v>13783288000</v>
      </c>
      <c r="J290" s="33" t="s">
        <v>1218</v>
      </c>
    </row>
    <row r="291" spans="1:10" ht="61.2">
      <c r="A291" s="31">
        <f t="shared" si="4"/>
        <v>290</v>
      </c>
      <c r="B291" s="31" t="s">
        <v>642</v>
      </c>
      <c r="C291" s="31" t="s">
        <v>1</v>
      </c>
      <c r="D291" s="31">
        <v>30</v>
      </c>
      <c r="E291" s="31" t="s">
        <v>635</v>
      </c>
      <c r="F291" s="31" t="s">
        <v>643</v>
      </c>
      <c r="G291" s="31" t="s">
        <v>633</v>
      </c>
      <c r="H291" s="31" t="s">
        <v>535</v>
      </c>
      <c r="I291" s="31">
        <v>15637506378</v>
      </c>
      <c r="J291" s="33" t="s">
        <v>1219</v>
      </c>
    </row>
    <row r="292" spans="1:10" ht="61.2">
      <c r="A292" s="31">
        <f t="shared" si="4"/>
        <v>291</v>
      </c>
      <c r="B292" s="31" t="s">
        <v>644</v>
      </c>
      <c r="C292" s="31" t="s">
        <v>1</v>
      </c>
      <c r="D292" s="31">
        <v>51</v>
      </c>
      <c r="E292" s="31" t="s">
        <v>528</v>
      </c>
      <c r="F292" s="31" t="s">
        <v>643</v>
      </c>
      <c r="G292" s="31" t="s">
        <v>633</v>
      </c>
      <c r="H292" s="31" t="s">
        <v>645</v>
      </c>
      <c r="I292" s="31">
        <v>18537505838</v>
      </c>
      <c r="J292" s="33" t="s">
        <v>1219</v>
      </c>
    </row>
    <row r="293" spans="1:10" ht="61.2">
      <c r="A293" s="31">
        <f t="shared" si="4"/>
        <v>292</v>
      </c>
      <c r="B293" s="32" t="s">
        <v>762</v>
      </c>
      <c r="C293" s="32" t="s">
        <v>1</v>
      </c>
      <c r="D293" s="32">
        <v>46</v>
      </c>
      <c r="E293" s="32" t="s">
        <v>528</v>
      </c>
      <c r="F293" s="32" t="s">
        <v>763</v>
      </c>
      <c r="G293" s="32" t="s">
        <v>764</v>
      </c>
      <c r="H293" s="32"/>
      <c r="I293" s="32">
        <v>13623755083</v>
      </c>
      <c r="J293" s="33" t="s">
        <v>1220</v>
      </c>
    </row>
    <row r="294" spans="1:10" ht="61.2">
      <c r="A294" s="31">
        <f t="shared" si="4"/>
        <v>293</v>
      </c>
      <c r="B294" s="32" t="s">
        <v>765</v>
      </c>
      <c r="C294" s="32" t="s">
        <v>1</v>
      </c>
      <c r="D294" s="32">
        <v>53</v>
      </c>
      <c r="E294" s="32" t="s">
        <v>528</v>
      </c>
      <c r="F294" s="32" t="s">
        <v>88</v>
      </c>
      <c r="G294" s="32" t="s">
        <v>764</v>
      </c>
      <c r="H294" s="32" t="s">
        <v>90</v>
      </c>
      <c r="I294" s="32">
        <v>13937540102</v>
      </c>
      <c r="J294" s="33" t="s">
        <v>1221</v>
      </c>
    </row>
    <row r="295" spans="1:10" ht="61.2">
      <c r="A295" s="31">
        <f t="shared" si="4"/>
        <v>294</v>
      </c>
      <c r="B295" s="32" t="s">
        <v>766</v>
      </c>
      <c r="C295" s="32" t="s">
        <v>1</v>
      </c>
      <c r="D295" s="32">
        <v>41</v>
      </c>
      <c r="E295" s="32" t="s">
        <v>528</v>
      </c>
      <c r="F295" s="32" t="s">
        <v>192</v>
      </c>
      <c r="G295" s="32" t="s">
        <v>764</v>
      </c>
      <c r="H295" s="32" t="s">
        <v>17</v>
      </c>
      <c r="I295" s="32">
        <v>15837597388</v>
      </c>
      <c r="J295" s="33" t="s">
        <v>1222</v>
      </c>
    </row>
    <row r="296" spans="1:10" ht="61.2">
      <c r="A296" s="31">
        <f t="shared" si="4"/>
        <v>295</v>
      </c>
      <c r="B296" s="32" t="s">
        <v>767</v>
      </c>
      <c r="C296" s="32" t="s">
        <v>1</v>
      </c>
      <c r="D296" s="32">
        <v>48</v>
      </c>
      <c r="E296" s="32" t="s">
        <v>1223</v>
      </c>
      <c r="F296" s="32" t="s">
        <v>768</v>
      </c>
      <c r="G296" s="32" t="s">
        <v>764</v>
      </c>
      <c r="H296" s="32"/>
      <c r="I296" s="32">
        <v>13837530069</v>
      </c>
      <c r="J296" s="33" t="s">
        <v>1224</v>
      </c>
    </row>
    <row r="297" spans="1:10" ht="40.799999999999997">
      <c r="A297" s="31">
        <f t="shared" si="4"/>
        <v>296</v>
      </c>
      <c r="B297" s="32" t="s">
        <v>769</v>
      </c>
      <c r="C297" s="32" t="s">
        <v>1</v>
      </c>
      <c r="D297" s="32">
        <v>48</v>
      </c>
      <c r="E297" s="32" t="s">
        <v>528</v>
      </c>
      <c r="F297" s="32" t="s">
        <v>88</v>
      </c>
      <c r="G297" s="32" t="s">
        <v>845</v>
      </c>
      <c r="H297" s="32" t="s">
        <v>212</v>
      </c>
      <c r="I297" s="32">
        <v>15836969978</v>
      </c>
      <c r="J297" s="33" t="s">
        <v>1225</v>
      </c>
    </row>
    <row r="298" spans="1:10" ht="40.799999999999997">
      <c r="A298" s="31">
        <f t="shared" si="4"/>
        <v>297</v>
      </c>
      <c r="B298" s="32" t="s">
        <v>770</v>
      </c>
      <c r="C298" s="32" t="s">
        <v>1</v>
      </c>
      <c r="D298" s="32">
        <v>52</v>
      </c>
      <c r="E298" s="32" t="s">
        <v>327</v>
      </c>
      <c r="F298" s="32" t="s">
        <v>252</v>
      </c>
      <c r="G298" s="32" t="s">
        <v>771</v>
      </c>
      <c r="H298" s="32" t="s">
        <v>47</v>
      </c>
      <c r="I298" s="32">
        <v>13703759896</v>
      </c>
      <c r="J298" s="33" t="s">
        <v>1226</v>
      </c>
    </row>
    <row r="299" spans="1:10" ht="40.799999999999997">
      <c r="A299" s="31">
        <f t="shared" si="4"/>
        <v>298</v>
      </c>
      <c r="B299" s="32" t="s">
        <v>772</v>
      </c>
      <c r="C299" s="32" t="s">
        <v>16</v>
      </c>
      <c r="D299" s="32">
        <v>49</v>
      </c>
      <c r="E299" s="32" t="s">
        <v>33</v>
      </c>
      <c r="F299" s="32" t="s">
        <v>253</v>
      </c>
      <c r="G299" s="32" t="s">
        <v>773</v>
      </c>
      <c r="H299" s="32" t="s">
        <v>462</v>
      </c>
      <c r="I299" s="32">
        <v>13017558218</v>
      </c>
      <c r="J299" s="33" t="s">
        <v>1227</v>
      </c>
    </row>
    <row r="300" spans="1:10" ht="40.799999999999997">
      <c r="A300" s="31">
        <f t="shared" si="4"/>
        <v>299</v>
      </c>
      <c r="B300" s="32" t="s">
        <v>774</v>
      </c>
      <c r="C300" s="32" t="s">
        <v>1</v>
      </c>
      <c r="D300" s="32">
        <v>47</v>
      </c>
      <c r="E300" s="32" t="s">
        <v>251</v>
      </c>
      <c r="F300" s="32" t="s">
        <v>252</v>
      </c>
      <c r="G300" s="32" t="s">
        <v>771</v>
      </c>
      <c r="H300" s="32" t="s">
        <v>95</v>
      </c>
      <c r="I300" s="32">
        <v>13781896783</v>
      </c>
      <c r="J300" s="33" t="s">
        <v>1228</v>
      </c>
    </row>
    <row r="301" spans="1:10" ht="40.799999999999997">
      <c r="A301" s="31">
        <f t="shared" si="4"/>
        <v>300</v>
      </c>
      <c r="B301" s="32" t="s">
        <v>775</v>
      </c>
      <c r="C301" s="32" t="s">
        <v>1</v>
      </c>
      <c r="D301" s="32">
        <v>49</v>
      </c>
      <c r="E301" s="32" t="s">
        <v>251</v>
      </c>
      <c r="F301" s="32" t="s">
        <v>846</v>
      </c>
      <c r="G301" s="32" t="s">
        <v>776</v>
      </c>
      <c r="H301" s="32" t="s">
        <v>12</v>
      </c>
      <c r="I301" s="32">
        <v>18768999116</v>
      </c>
      <c r="J301" s="33" t="s">
        <v>1229</v>
      </c>
    </row>
    <row r="302" spans="1:10" ht="61.2">
      <c r="A302" s="31">
        <f t="shared" si="4"/>
        <v>301</v>
      </c>
      <c r="B302" s="32" t="s">
        <v>847</v>
      </c>
      <c r="C302" s="32" t="s">
        <v>16</v>
      </c>
      <c r="D302" s="32">
        <v>46</v>
      </c>
      <c r="E302" s="32" t="s">
        <v>33</v>
      </c>
      <c r="F302" s="32" t="s">
        <v>253</v>
      </c>
      <c r="G302" s="32" t="s">
        <v>777</v>
      </c>
      <c r="H302" s="32" t="s">
        <v>228</v>
      </c>
      <c r="I302" s="32">
        <v>13837581697</v>
      </c>
      <c r="J302" s="33" t="s">
        <v>1230</v>
      </c>
    </row>
    <row r="303" spans="1:10" ht="40.799999999999997">
      <c r="A303" s="31">
        <f t="shared" si="4"/>
        <v>302</v>
      </c>
      <c r="B303" s="32" t="s">
        <v>778</v>
      </c>
      <c r="C303" s="32" t="s">
        <v>1</v>
      </c>
      <c r="D303" s="32">
        <v>35</v>
      </c>
      <c r="E303" s="32" t="s">
        <v>33</v>
      </c>
      <c r="F303" s="32" t="s">
        <v>253</v>
      </c>
      <c r="G303" s="32" t="s">
        <v>773</v>
      </c>
      <c r="H303" s="32"/>
      <c r="I303" s="32">
        <v>13721864522</v>
      </c>
      <c r="J303" s="33" t="s">
        <v>1231</v>
      </c>
    </row>
    <row r="304" spans="1:10" ht="61.2">
      <c r="A304" s="31">
        <f t="shared" si="4"/>
        <v>303</v>
      </c>
      <c r="B304" s="32" t="s">
        <v>848</v>
      </c>
      <c r="C304" s="32" t="s">
        <v>16</v>
      </c>
      <c r="D304" s="32">
        <v>45</v>
      </c>
      <c r="E304" s="32" t="s">
        <v>33</v>
      </c>
      <c r="F304" s="32" t="s">
        <v>253</v>
      </c>
      <c r="G304" s="32" t="s">
        <v>779</v>
      </c>
      <c r="H304" s="32"/>
      <c r="I304" s="32">
        <v>15937556199</v>
      </c>
      <c r="J304" s="33" t="s">
        <v>1232</v>
      </c>
    </row>
    <row r="305" spans="1:10" ht="61.2">
      <c r="A305" s="31">
        <f t="shared" si="4"/>
        <v>304</v>
      </c>
      <c r="B305" s="32" t="s">
        <v>780</v>
      </c>
      <c r="C305" s="32" t="s">
        <v>16</v>
      </c>
      <c r="D305" s="32">
        <v>43</v>
      </c>
      <c r="E305" s="32" t="s">
        <v>33</v>
      </c>
      <c r="F305" s="32" t="s">
        <v>252</v>
      </c>
      <c r="G305" s="32" t="s">
        <v>779</v>
      </c>
      <c r="H305" s="32"/>
      <c r="I305" s="32">
        <v>15093785008</v>
      </c>
      <c r="J305" s="33" t="s">
        <v>1232</v>
      </c>
    </row>
    <row r="306" spans="1:10" ht="40.799999999999997">
      <c r="A306" s="31">
        <f t="shared" si="4"/>
        <v>305</v>
      </c>
      <c r="B306" s="32" t="s">
        <v>781</v>
      </c>
      <c r="C306" s="32" t="s">
        <v>1</v>
      </c>
      <c r="D306" s="32"/>
      <c r="E306" s="32" t="s">
        <v>79</v>
      </c>
      <c r="F306" s="32" t="s">
        <v>782</v>
      </c>
      <c r="G306" s="32" t="s">
        <v>783</v>
      </c>
      <c r="H306" s="32" t="s">
        <v>784</v>
      </c>
      <c r="I306" s="32">
        <v>15937533933</v>
      </c>
      <c r="J306" s="33" t="s">
        <v>1233</v>
      </c>
    </row>
    <row r="307" spans="1:10" ht="61.2">
      <c r="A307" s="31">
        <f t="shared" si="4"/>
        <v>306</v>
      </c>
      <c r="B307" s="32" t="s">
        <v>785</v>
      </c>
      <c r="C307" s="32" t="s">
        <v>1</v>
      </c>
      <c r="D307" s="32"/>
      <c r="E307" s="32" t="s">
        <v>79</v>
      </c>
      <c r="F307" s="32" t="s">
        <v>782</v>
      </c>
      <c r="G307" s="32" t="s">
        <v>783</v>
      </c>
      <c r="H307" s="32" t="s">
        <v>786</v>
      </c>
      <c r="I307" s="32">
        <v>13592187138</v>
      </c>
      <c r="J307" s="33" t="s">
        <v>1234</v>
      </c>
    </row>
    <row r="308" spans="1:10" ht="61.2">
      <c r="A308" s="31">
        <f t="shared" si="4"/>
        <v>307</v>
      </c>
      <c r="B308" s="32" t="s">
        <v>787</v>
      </c>
      <c r="C308" s="32" t="s">
        <v>1</v>
      </c>
      <c r="D308" s="32"/>
      <c r="E308" s="32" t="s">
        <v>79</v>
      </c>
      <c r="F308" s="32" t="s">
        <v>782</v>
      </c>
      <c r="G308" s="32" t="s">
        <v>783</v>
      </c>
      <c r="H308" s="32" t="s">
        <v>788</v>
      </c>
      <c r="I308" s="32">
        <v>15093893691</v>
      </c>
      <c r="J308" s="33" t="s">
        <v>1235</v>
      </c>
    </row>
    <row r="309" spans="1:10" ht="40.799999999999997">
      <c r="A309" s="31">
        <f t="shared" si="4"/>
        <v>308</v>
      </c>
      <c r="B309" s="32" t="s">
        <v>790</v>
      </c>
      <c r="C309" s="32" t="s">
        <v>1</v>
      </c>
      <c r="D309" s="32">
        <v>1966.1</v>
      </c>
      <c r="E309" s="32" t="s">
        <v>79</v>
      </c>
      <c r="F309" s="32" t="s">
        <v>782</v>
      </c>
      <c r="G309" s="32" t="s">
        <v>789</v>
      </c>
      <c r="H309" s="32" t="s">
        <v>791</v>
      </c>
      <c r="I309" s="32">
        <v>13803757531</v>
      </c>
      <c r="J309" s="33" t="s">
        <v>1236</v>
      </c>
    </row>
    <row r="310" spans="1:10" ht="40.799999999999997">
      <c r="A310" s="31">
        <f t="shared" si="4"/>
        <v>309</v>
      </c>
      <c r="B310" s="32" t="s">
        <v>792</v>
      </c>
      <c r="C310" s="32" t="s">
        <v>16</v>
      </c>
      <c r="D310" s="32">
        <v>1967.01</v>
      </c>
      <c r="E310" s="32" t="s">
        <v>79</v>
      </c>
      <c r="F310" s="32" t="s">
        <v>782</v>
      </c>
      <c r="G310" s="32" t="s">
        <v>789</v>
      </c>
      <c r="H310" s="32" t="s">
        <v>793</v>
      </c>
      <c r="I310" s="32">
        <v>13507621588</v>
      </c>
      <c r="J310" s="33" t="s">
        <v>1237</v>
      </c>
    </row>
    <row r="311" spans="1:10" ht="40.799999999999997">
      <c r="A311" s="31">
        <f t="shared" si="4"/>
        <v>310</v>
      </c>
      <c r="B311" s="32" t="s">
        <v>794</v>
      </c>
      <c r="C311" s="32" t="s">
        <v>1</v>
      </c>
      <c r="D311" s="32">
        <v>1966.04</v>
      </c>
      <c r="E311" s="32" t="s">
        <v>79</v>
      </c>
      <c r="F311" s="32" t="s">
        <v>782</v>
      </c>
      <c r="G311" s="32" t="s">
        <v>789</v>
      </c>
      <c r="H311" s="32" t="s">
        <v>793</v>
      </c>
      <c r="I311" s="32">
        <v>13837500299</v>
      </c>
      <c r="J311" s="33" t="s">
        <v>1238</v>
      </c>
    </row>
    <row r="312" spans="1:10" ht="40.799999999999997">
      <c r="A312" s="31">
        <f t="shared" si="4"/>
        <v>311</v>
      </c>
      <c r="B312" s="32" t="s">
        <v>795</v>
      </c>
      <c r="C312" s="32" t="s">
        <v>1</v>
      </c>
      <c r="D312" s="32">
        <v>1976.8</v>
      </c>
      <c r="E312" s="32" t="s">
        <v>79</v>
      </c>
      <c r="F312" s="32" t="s">
        <v>782</v>
      </c>
      <c r="G312" s="32" t="s">
        <v>796</v>
      </c>
      <c r="H312" s="32" t="s">
        <v>793</v>
      </c>
      <c r="I312" s="32">
        <v>13837565072</v>
      </c>
      <c r="J312" s="33" t="s">
        <v>1239</v>
      </c>
    </row>
    <row r="313" spans="1:10" ht="61.2">
      <c r="A313" s="31">
        <f t="shared" si="4"/>
        <v>312</v>
      </c>
      <c r="B313" s="32" t="s">
        <v>797</v>
      </c>
      <c r="C313" s="32" t="s">
        <v>1</v>
      </c>
      <c r="D313" s="32"/>
      <c r="E313" s="32" t="s">
        <v>528</v>
      </c>
      <c r="F313" s="32" t="s">
        <v>798</v>
      </c>
      <c r="G313" s="32" t="s">
        <v>547</v>
      </c>
      <c r="H313" s="32" t="s">
        <v>799</v>
      </c>
      <c r="I313" s="32">
        <v>15837531892</v>
      </c>
      <c r="J313" s="33" t="s">
        <v>1240</v>
      </c>
    </row>
    <row r="314" spans="1:10" ht="61.2">
      <c r="A314" s="31">
        <f t="shared" si="4"/>
        <v>313</v>
      </c>
      <c r="B314" s="32" t="s">
        <v>800</v>
      </c>
      <c r="C314" s="32" t="s">
        <v>1</v>
      </c>
      <c r="D314" s="32"/>
      <c r="E314" s="32" t="s">
        <v>528</v>
      </c>
      <c r="F314" s="32" t="s">
        <v>798</v>
      </c>
      <c r="G314" s="32" t="s">
        <v>547</v>
      </c>
      <c r="H314" s="32" t="s">
        <v>799</v>
      </c>
      <c r="I314" s="32">
        <v>13938670313</v>
      </c>
      <c r="J314" s="33" t="s">
        <v>1241</v>
      </c>
    </row>
    <row r="315" spans="1:10" ht="61.2">
      <c r="A315" s="31">
        <f t="shared" si="4"/>
        <v>314</v>
      </c>
      <c r="B315" s="32" t="s">
        <v>801</v>
      </c>
      <c r="C315" s="32" t="s">
        <v>1</v>
      </c>
      <c r="D315" s="32"/>
      <c r="E315" s="32" t="s">
        <v>528</v>
      </c>
      <c r="F315" s="32" t="s">
        <v>798</v>
      </c>
      <c r="G315" s="32" t="s">
        <v>547</v>
      </c>
      <c r="H315" s="32" t="s">
        <v>799</v>
      </c>
      <c r="I315" s="32">
        <v>13937545730</v>
      </c>
      <c r="J315" s="33" t="s">
        <v>1242</v>
      </c>
    </row>
    <row r="316" spans="1:10" ht="61.2">
      <c r="A316" s="31">
        <f t="shared" si="4"/>
        <v>315</v>
      </c>
      <c r="B316" s="32" t="s">
        <v>733</v>
      </c>
      <c r="C316" s="32" t="s">
        <v>16</v>
      </c>
      <c r="D316" s="32"/>
      <c r="E316" s="32" t="s">
        <v>528</v>
      </c>
      <c r="F316" s="32" t="s">
        <v>798</v>
      </c>
      <c r="G316" s="32" t="s">
        <v>633</v>
      </c>
      <c r="H316" s="32" t="s">
        <v>799</v>
      </c>
      <c r="I316" s="32">
        <v>15886738881</v>
      </c>
      <c r="J316" s="33" t="s">
        <v>1243</v>
      </c>
    </row>
    <row r="317" spans="1:10" ht="40.799999999999997">
      <c r="A317" s="31">
        <f t="shared" si="4"/>
        <v>316</v>
      </c>
      <c r="B317" s="32" t="s">
        <v>802</v>
      </c>
      <c r="C317" s="32" t="s">
        <v>16</v>
      </c>
      <c r="D317" s="32"/>
      <c r="E317" s="32" t="s">
        <v>528</v>
      </c>
      <c r="F317" s="32" t="s">
        <v>798</v>
      </c>
      <c r="G317" s="32" t="s">
        <v>633</v>
      </c>
      <c r="H317" s="32" t="s">
        <v>803</v>
      </c>
      <c r="I317" s="32">
        <v>15937500028</v>
      </c>
      <c r="J317" s="33" t="s">
        <v>1243</v>
      </c>
    </row>
    <row r="318" spans="1:10" ht="61.2">
      <c r="A318" s="31">
        <f t="shared" si="4"/>
        <v>317</v>
      </c>
      <c r="B318" s="32" t="s">
        <v>804</v>
      </c>
      <c r="C318" s="32" t="s">
        <v>1</v>
      </c>
      <c r="D318" s="32"/>
      <c r="E318" s="32" t="s">
        <v>528</v>
      </c>
      <c r="F318" s="32" t="s">
        <v>798</v>
      </c>
      <c r="G318" s="32" t="s">
        <v>805</v>
      </c>
      <c r="H318" s="32" t="s">
        <v>799</v>
      </c>
      <c r="I318" s="32">
        <v>13803905155</v>
      </c>
      <c r="J318" s="33" t="s">
        <v>1244</v>
      </c>
    </row>
    <row r="319" spans="1:10" ht="61.2">
      <c r="A319" s="31">
        <f t="shared" si="4"/>
        <v>318</v>
      </c>
      <c r="B319" s="32" t="s">
        <v>806</v>
      </c>
      <c r="C319" s="32" t="s">
        <v>1</v>
      </c>
      <c r="D319" s="32"/>
      <c r="E319" s="32" t="s">
        <v>528</v>
      </c>
      <c r="F319" s="32" t="s">
        <v>798</v>
      </c>
      <c r="G319" s="32" t="s">
        <v>807</v>
      </c>
      <c r="H319" s="32" t="s">
        <v>808</v>
      </c>
      <c r="I319" s="32">
        <v>15837518936</v>
      </c>
      <c r="J319" s="33" t="s">
        <v>1245</v>
      </c>
    </row>
    <row r="320" spans="1:10" ht="61.2">
      <c r="A320" s="31">
        <f t="shared" si="4"/>
        <v>319</v>
      </c>
      <c r="B320" s="32" t="s">
        <v>809</v>
      </c>
      <c r="C320" s="32" t="s">
        <v>1</v>
      </c>
      <c r="D320" s="32"/>
      <c r="E320" s="32" t="s">
        <v>528</v>
      </c>
      <c r="F320" s="32" t="s">
        <v>798</v>
      </c>
      <c r="G320" s="32" t="s">
        <v>810</v>
      </c>
      <c r="H320" s="32" t="s">
        <v>811</v>
      </c>
      <c r="I320" s="32">
        <v>13937572791</v>
      </c>
      <c r="J320" s="33" t="s">
        <v>1245</v>
      </c>
    </row>
    <row r="321" spans="1:10" ht="61.2">
      <c r="A321" s="31">
        <f t="shared" si="4"/>
        <v>320</v>
      </c>
      <c r="B321" s="32" t="s">
        <v>812</v>
      </c>
      <c r="C321" s="32" t="s">
        <v>1</v>
      </c>
      <c r="D321" s="32">
        <v>1976.1</v>
      </c>
      <c r="E321" s="32" t="s">
        <v>813</v>
      </c>
      <c r="F321" s="32" t="s">
        <v>814</v>
      </c>
      <c r="G321" s="32" t="s">
        <v>815</v>
      </c>
      <c r="H321" s="32" t="s">
        <v>816</v>
      </c>
      <c r="I321" s="32">
        <v>13623758309</v>
      </c>
      <c r="J321" s="33" t="s">
        <v>1246</v>
      </c>
    </row>
    <row r="322" spans="1:10" ht="40.799999999999997">
      <c r="A322" s="31">
        <f t="shared" si="4"/>
        <v>321</v>
      </c>
      <c r="B322" s="32" t="s">
        <v>817</v>
      </c>
      <c r="C322" s="32" t="s">
        <v>1</v>
      </c>
      <c r="D322" s="32">
        <v>1970.7</v>
      </c>
      <c r="E322" s="32" t="s">
        <v>813</v>
      </c>
      <c r="F322" s="32" t="s">
        <v>814</v>
      </c>
      <c r="G322" s="32" t="s">
        <v>818</v>
      </c>
      <c r="H322" s="32" t="s">
        <v>95</v>
      </c>
      <c r="I322" s="32">
        <v>13937595266</v>
      </c>
      <c r="J322" s="33" t="s">
        <v>1247</v>
      </c>
    </row>
    <row r="323" spans="1:10" ht="40.799999999999997">
      <c r="A323" s="31">
        <f t="shared" ref="A323:A351" si="5">ROW(A323)-1</f>
        <v>322</v>
      </c>
      <c r="B323" s="32" t="s">
        <v>819</v>
      </c>
      <c r="C323" s="32" t="s">
        <v>1</v>
      </c>
      <c r="D323" s="32">
        <v>1978.05</v>
      </c>
      <c r="E323" s="32" t="s">
        <v>533</v>
      </c>
      <c r="F323" s="32" t="s">
        <v>820</v>
      </c>
      <c r="G323" s="32" t="s">
        <v>821</v>
      </c>
      <c r="H323" s="32" t="s">
        <v>822</v>
      </c>
      <c r="I323" s="32">
        <v>15103759889</v>
      </c>
      <c r="J323" s="33" t="s">
        <v>1248</v>
      </c>
    </row>
    <row r="324" spans="1:10" ht="40.799999999999997">
      <c r="A324" s="31">
        <f t="shared" si="5"/>
        <v>323</v>
      </c>
      <c r="B324" s="32" t="s">
        <v>823</v>
      </c>
      <c r="C324" s="32" t="s">
        <v>1</v>
      </c>
      <c r="D324" s="32">
        <v>1978.8</v>
      </c>
      <c r="E324" s="32" t="s">
        <v>533</v>
      </c>
      <c r="F324" s="32" t="s">
        <v>824</v>
      </c>
      <c r="G324" s="32" t="s">
        <v>547</v>
      </c>
      <c r="H324" s="32"/>
      <c r="I324" s="32">
        <v>15938926997</v>
      </c>
      <c r="J324" s="33" t="s">
        <v>1248</v>
      </c>
    </row>
    <row r="325" spans="1:10" ht="40.799999999999997">
      <c r="A325" s="31">
        <f t="shared" si="5"/>
        <v>324</v>
      </c>
      <c r="B325" s="32" t="s">
        <v>825</v>
      </c>
      <c r="C325" s="32" t="s">
        <v>16</v>
      </c>
      <c r="D325" s="32">
        <v>1964.2</v>
      </c>
      <c r="E325" s="32" t="s">
        <v>528</v>
      </c>
      <c r="F325" s="32" t="s">
        <v>826</v>
      </c>
      <c r="G325" s="32" t="s">
        <v>821</v>
      </c>
      <c r="H325" s="32" t="s">
        <v>90</v>
      </c>
      <c r="I325" s="32">
        <v>13592169135</v>
      </c>
      <c r="J325" s="33" t="s">
        <v>1249</v>
      </c>
    </row>
    <row r="326" spans="1:10" ht="40.799999999999997">
      <c r="A326" s="31">
        <f t="shared" si="5"/>
        <v>325</v>
      </c>
      <c r="B326" s="32" t="s">
        <v>827</v>
      </c>
      <c r="C326" s="32" t="s">
        <v>1</v>
      </c>
      <c r="D326" s="32">
        <v>1969.7</v>
      </c>
      <c r="E326" s="32" t="s">
        <v>79</v>
      </c>
      <c r="F326" s="32" t="s">
        <v>824</v>
      </c>
      <c r="G326" s="32" t="s">
        <v>828</v>
      </c>
      <c r="H326" s="32" t="s">
        <v>829</v>
      </c>
      <c r="I326" s="32">
        <v>13733912156</v>
      </c>
      <c r="J326" s="33" t="s">
        <v>1250</v>
      </c>
    </row>
    <row r="327" spans="1:10" ht="40.799999999999997">
      <c r="A327" s="31">
        <f t="shared" si="5"/>
        <v>326</v>
      </c>
      <c r="B327" s="32" t="s">
        <v>830</v>
      </c>
      <c r="C327" s="32" t="s">
        <v>16</v>
      </c>
      <c r="D327" s="32">
        <v>1965.6</v>
      </c>
      <c r="E327" s="32" t="s">
        <v>528</v>
      </c>
      <c r="F327" s="32" t="s">
        <v>620</v>
      </c>
      <c r="G327" s="32" t="s">
        <v>547</v>
      </c>
      <c r="H327" s="32" t="s">
        <v>822</v>
      </c>
      <c r="I327" s="32">
        <v>15037596200</v>
      </c>
      <c r="J327" s="33" t="s">
        <v>1251</v>
      </c>
    </row>
    <row r="328" spans="1:10" ht="40.799999999999997">
      <c r="A328" s="31">
        <f t="shared" si="5"/>
        <v>327</v>
      </c>
      <c r="B328" s="32" t="s">
        <v>621</v>
      </c>
      <c r="C328" s="32" t="s">
        <v>16</v>
      </c>
      <c r="D328" s="32">
        <v>1971.07</v>
      </c>
      <c r="E328" s="32" t="s">
        <v>528</v>
      </c>
      <c r="F328" s="32" t="s">
        <v>831</v>
      </c>
      <c r="G328" s="32" t="s">
        <v>821</v>
      </c>
      <c r="H328" s="32"/>
      <c r="I328" s="32" t="s">
        <v>622</v>
      </c>
      <c r="J328" s="33" t="s">
        <v>1251</v>
      </c>
    </row>
    <row r="329" spans="1:10" ht="40.799999999999997">
      <c r="A329" s="31">
        <f t="shared" si="5"/>
        <v>328</v>
      </c>
      <c r="B329" s="32" t="s">
        <v>832</v>
      </c>
      <c r="C329" s="32" t="s">
        <v>16</v>
      </c>
      <c r="D329" s="32">
        <v>1966.7</v>
      </c>
      <c r="E329" s="32" t="s">
        <v>833</v>
      </c>
      <c r="F329" s="32" t="s">
        <v>834</v>
      </c>
      <c r="G329" s="32" t="s">
        <v>835</v>
      </c>
      <c r="H329" s="32" t="s">
        <v>836</v>
      </c>
      <c r="I329" s="32">
        <v>17703903536</v>
      </c>
      <c r="J329" s="33" t="s">
        <v>1252</v>
      </c>
    </row>
    <row r="330" spans="1:10" ht="40.799999999999997">
      <c r="A330" s="31">
        <f t="shared" si="5"/>
        <v>329</v>
      </c>
      <c r="B330" s="32" t="s">
        <v>837</v>
      </c>
      <c r="C330" s="32" t="s">
        <v>1</v>
      </c>
      <c r="D330" s="32">
        <v>1968.7</v>
      </c>
      <c r="E330" s="32" t="s">
        <v>833</v>
      </c>
      <c r="F330" s="32" t="s">
        <v>834</v>
      </c>
      <c r="G330" s="32" t="s">
        <v>835</v>
      </c>
      <c r="H330" s="32" t="s">
        <v>94</v>
      </c>
      <c r="I330" s="32">
        <v>13603902518</v>
      </c>
      <c r="J330" s="33" t="s">
        <v>1252</v>
      </c>
    </row>
    <row r="331" spans="1:10" ht="40.799999999999997">
      <c r="A331" s="31">
        <f t="shared" si="5"/>
        <v>330</v>
      </c>
      <c r="B331" s="32" t="s">
        <v>838</v>
      </c>
      <c r="C331" s="32" t="s">
        <v>1</v>
      </c>
      <c r="D331" s="32">
        <v>1964.04</v>
      </c>
      <c r="E331" s="32" t="s">
        <v>528</v>
      </c>
      <c r="F331" s="32" t="s">
        <v>839</v>
      </c>
      <c r="G331" s="32" t="s">
        <v>547</v>
      </c>
      <c r="H331" s="32" t="s">
        <v>840</v>
      </c>
      <c r="I331" s="32">
        <v>13937586604</v>
      </c>
      <c r="J331" s="33" t="s">
        <v>1253</v>
      </c>
    </row>
    <row r="332" spans="1:10" ht="40.799999999999997">
      <c r="A332" s="31">
        <f t="shared" si="5"/>
        <v>331</v>
      </c>
      <c r="B332" s="32" t="s">
        <v>841</v>
      </c>
      <c r="C332" s="32" t="s">
        <v>1</v>
      </c>
      <c r="D332" s="32">
        <v>1977.3</v>
      </c>
      <c r="E332" s="32" t="s">
        <v>79</v>
      </c>
      <c r="F332" s="32" t="s">
        <v>824</v>
      </c>
      <c r="G332" s="32" t="s">
        <v>828</v>
      </c>
      <c r="H332" s="32" t="s">
        <v>234</v>
      </c>
      <c r="I332" s="32">
        <v>13639802043</v>
      </c>
      <c r="J332" s="33" t="s">
        <v>1254</v>
      </c>
    </row>
    <row r="333" spans="1:10" ht="61.2">
      <c r="A333" s="31">
        <f t="shared" si="5"/>
        <v>332</v>
      </c>
      <c r="B333" s="32" t="s">
        <v>842</v>
      </c>
      <c r="C333" s="32" t="s">
        <v>1</v>
      </c>
      <c r="D333" s="32">
        <v>1966.12</v>
      </c>
      <c r="E333" s="32" t="s">
        <v>528</v>
      </c>
      <c r="F333" s="32" t="s">
        <v>843</v>
      </c>
      <c r="G333" s="32" t="s">
        <v>547</v>
      </c>
      <c r="H333" s="32" t="s">
        <v>844</v>
      </c>
      <c r="I333" s="32">
        <v>13629813236</v>
      </c>
      <c r="J333" s="33" t="s">
        <v>1255</v>
      </c>
    </row>
    <row r="334" spans="1:10" ht="40.799999999999997">
      <c r="A334" s="31">
        <f t="shared" si="5"/>
        <v>333</v>
      </c>
      <c r="B334" s="31" t="s">
        <v>1256</v>
      </c>
      <c r="C334" s="31" t="s">
        <v>1257</v>
      </c>
      <c r="D334" s="31"/>
      <c r="E334" s="31" t="s">
        <v>1258</v>
      </c>
      <c r="F334" s="31" t="s">
        <v>1259</v>
      </c>
      <c r="G334" s="32" t="s">
        <v>547</v>
      </c>
      <c r="H334" s="31" t="s">
        <v>1260</v>
      </c>
      <c r="I334" s="31"/>
      <c r="J334" s="33" t="s">
        <v>1255</v>
      </c>
    </row>
    <row r="335" spans="1:10" ht="40.799999999999997">
      <c r="A335" s="31">
        <f t="shared" si="5"/>
        <v>334</v>
      </c>
      <c r="B335" s="31" t="s">
        <v>1261</v>
      </c>
      <c r="C335" s="31" t="s">
        <v>1257</v>
      </c>
      <c r="D335" s="31"/>
      <c r="E335" s="31" t="s">
        <v>1258</v>
      </c>
      <c r="F335" s="31" t="s">
        <v>1262</v>
      </c>
      <c r="G335" s="32" t="s">
        <v>547</v>
      </c>
      <c r="H335" s="31" t="s">
        <v>1263</v>
      </c>
      <c r="I335" s="31"/>
      <c r="J335" s="33" t="s">
        <v>1255</v>
      </c>
    </row>
    <row r="336" spans="1:10" ht="40.799999999999997">
      <c r="A336" s="31">
        <f t="shared" si="5"/>
        <v>335</v>
      </c>
      <c r="B336" s="31" t="s">
        <v>1264</v>
      </c>
      <c r="C336" s="31" t="s">
        <v>1257</v>
      </c>
      <c r="D336" s="31" t="s">
        <v>1265</v>
      </c>
      <c r="E336" s="31" t="s">
        <v>1266</v>
      </c>
      <c r="F336" s="31" t="s">
        <v>1267</v>
      </c>
      <c r="G336" s="31" t="s">
        <v>1268</v>
      </c>
      <c r="H336" s="31" t="s">
        <v>1269</v>
      </c>
      <c r="I336" s="31" t="s">
        <v>1270</v>
      </c>
      <c r="J336" s="33" t="s">
        <v>1271</v>
      </c>
    </row>
    <row r="337" spans="1:10" ht="40.799999999999997">
      <c r="A337" s="31">
        <f t="shared" si="5"/>
        <v>336</v>
      </c>
      <c r="B337" s="31" t="s">
        <v>1272</v>
      </c>
      <c r="C337" s="31" t="s">
        <v>1257</v>
      </c>
      <c r="D337" s="31" t="s">
        <v>1273</v>
      </c>
      <c r="E337" s="31" t="s">
        <v>1274</v>
      </c>
      <c r="F337" s="31" t="s">
        <v>1275</v>
      </c>
      <c r="G337" s="31" t="s">
        <v>1276</v>
      </c>
      <c r="H337" s="31" t="s">
        <v>1277</v>
      </c>
      <c r="I337" s="31" t="s">
        <v>1278</v>
      </c>
      <c r="J337" s="33" t="s">
        <v>1271</v>
      </c>
    </row>
    <row r="338" spans="1:10" ht="40.799999999999997">
      <c r="A338" s="31">
        <f t="shared" si="5"/>
        <v>337</v>
      </c>
      <c r="B338" s="31" t="s">
        <v>1279</v>
      </c>
      <c r="C338" s="31" t="s">
        <v>1280</v>
      </c>
      <c r="D338" s="31" t="s">
        <v>1281</v>
      </c>
      <c r="E338" s="31" t="s">
        <v>1282</v>
      </c>
      <c r="F338" s="31" t="s">
        <v>1283</v>
      </c>
      <c r="G338" s="31" t="s">
        <v>1284</v>
      </c>
      <c r="H338" s="31" t="s">
        <v>1285</v>
      </c>
      <c r="I338" s="31" t="s">
        <v>1286</v>
      </c>
      <c r="J338" s="33" t="s">
        <v>1271</v>
      </c>
    </row>
    <row r="339" spans="1:10" ht="40.799999999999997">
      <c r="A339" s="31">
        <f t="shared" si="5"/>
        <v>338</v>
      </c>
      <c r="B339" s="31" t="s">
        <v>1287</v>
      </c>
      <c r="C339" s="31" t="s">
        <v>1280</v>
      </c>
      <c r="D339" s="31" t="s">
        <v>1288</v>
      </c>
      <c r="E339" s="31" t="s">
        <v>1289</v>
      </c>
      <c r="F339" s="31" t="s">
        <v>1290</v>
      </c>
      <c r="G339" s="31" t="s">
        <v>1291</v>
      </c>
      <c r="H339" s="31" t="s">
        <v>1292</v>
      </c>
      <c r="I339" s="31" t="s">
        <v>1293</v>
      </c>
      <c r="J339" s="33" t="s">
        <v>1271</v>
      </c>
    </row>
    <row r="340" spans="1:10" ht="40.799999999999997">
      <c r="A340" s="31">
        <f t="shared" si="5"/>
        <v>339</v>
      </c>
      <c r="B340" s="31" t="s">
        <v>1294</v>
      </c>
      <c r="C340" s="31" t="s">
        <v>1257</v>
      </c>
      <c r="D340" s="31" t="s">
        <v>1295</v>
      </c>
      <c r="E340" s="31" t="s">
        <v>1266</v>
      </c>
      <c r="F340" s="31" t="s">
        <v>1296</v>
      </c>
      <c r="G340" s="31" t="s">
        <v>1297</v>
      </c>
      <c r="H340" s="31" t="s">
        <v>1298</v>
      </c>
      <c r="I340" s="31" t="s">
        <v>1299</v>
      </c>
      <c r="J340" s="33" t="s">
        <v>1271</v>
      </c>
    </row>
    <row r="341" spans="1:10" ht="61.2">
      <c r="A341" s="31">
        <f t="shared" si="5"/>
        <v>340</v>
      </c>
      <c r="B341" s="31" t="s">
        <v>1300</v>
      </c>
      <c r="C341" s="31" t="s">
        <v>1257</v>
      </c>
      <c r="D341" s="31" t="s">
        <v>1301</v>
      </c>
      <c r="E341" s="31" t="s">
        <v>1302</v>
      </c>
      <c r="F341" s="31" t="s">
        <v>1303</v>
      </c>
      <c r="G341" s="31" t="s">
        <v>1304</v>
      </c>
      <c r="H341" s="31" t="s">
        <v>1260</v>
      </c>
      <c r="I341" s="31" t="s">
        <v>1305</v>
      </c>
      <c r="J341" s="33" t="s">
        <v>1271</v>
      </c>
    </row>
    <row r="342" spans="1:10" ht="40.799999999999997">
      <c r="A342" s="31">
        <f t="shared" si="5"/>
        <v>341</v>
      </c>
      <c r="B342" s="31" t="s">
        <v>1306</v>
      </c>
      <c r="C342" s="31" t="s">
        <v>1257</v>
      </c>
      <c r="D342" s="31" t="s">
        <v>1307</v>
      </c>
      <c r="E342" s="31" t="s">
        <v>1308</v>
      </c>
      <c r="F342" s="31" t="s">
        <v>1309</v>
      </c>
      <c r="G342" s="31" t="s">
        <v>1310</v>
      </c>
      <c r="H342" s="31" t="s">
        <v>1298</v>
      </c>
      <c r="I342" s="31" t="s">
        <v>1311</v>
      </c>
      <c r="J342" s="33" t="s">
        <v>1271</v>
      </c>
    </row>
    <row r="343" spans="1:10" ht="40.799999999999997">
      <c r="A343" s="31">
        <f t="shared" si="5"/>
        <v>342</v>
      </c>
      <c r="B343" s="31" t="s">
        <v>1312</v>
      </c>
      <c r="C343" s="31" t="s">
        <v>1257</v>
      </c>
      <c r="D343" s="31" t="s">
        <v>1313</v>
      </c>
      <c r="E343" s="34" t="s">
        <v>1308</v>
      </c>
      <c r="F343" s="31" t="s">
        <v>1314</v>
      </c>
      <c r="G343" s="31" t="s">
        <v>1315</v>
      </c>
      <c r="H343" s="31" t="s">
        <v>1316</v>
      </c>
      <c r="I343" s="31" t="s">
        <v>1317</v>
      </c>
      <c r="J343" s="33" t="s">
        <v>1271</v>
      </c>
    </row>
    <row r="344" spans="1:10" ht="40.799999999999997">
      <c r="A344" s="31">
        <f t="shared" si="5"/>
        <v>343</v>
      </c>
      <c r="B344" s="31" t="s">
        <v>1318</v>
      </c>
      <c r="C344" s="31" t="s">
        <v>1280</v>
      </c>
      <c r="D344" s="31" t="s">
        <v>1319</v>
      </c>
      <c r="E344" s="31" t="s">
        <v>1320</v>
      </c>
      <c r="F344" s="31" t="s">
        <v>1321</v>
      </c>
      <c r="G344" s="31" t="s">
        <v>1322</v>
      </c>
      <c r="H344" s="31" t="s">
        <v>1323</v>
      </c>
      <c r="I344" s="31" t="s">
        <v>1324</v>
      </c>
      <c r="J344" s="33" t="s">
        <v>1271</v>
      </c>
    </row>
    <row r="345" spans="1:10" ht="40.799999999999997">
      <c r="A345" s="31">
        <f t="shared" si="5"/>
        <v>344</v>
      </c>
      <c r="B345" s="31" t="s">
        <v>1325</v>
      </c>
      <c r="C345" s="31" t="s">
        <v>1257</v>
      </c>
      <c r="D345" s="31" t="s">
        <v>1326</v>
      </c>
      <c r="E345" s="31" t="s">
        <v>1327</v>
      </c>
      <c r="F345" s="31" t="s">
        <v>1328</v>
      </c>
      <c r="G345" s="31" t="s">
        <v>1297</v>
      </c>
      <c r="H345" s="31" t="s">
        <v>1285</v>
      </c>
      <c r="I345" s="31" t="s">
        <v>1329</v>
      </c>
      <c r="J345" s="33" t="s">
        <v>1271</v>
      </c>
    </row>
    <row r="346" spans="1:10" ht="40.799999999999997">
      <c r="A346" s="31">
        <f t="shared" si="5"/>
        <v>345</v>
      </c>
      <c r="B346" s="31" t="s">
        <v>1330</v>
      </c>
      <c r="C346" s="31" t="s">
        <v>1257</v>
      </c>
      <c r="D346" s="31" t="s">
        <v>1331</v>
      </c>
      <c r="E346" s="31" t="s">
        <v>1308</v>
      </c>
      <c r="F346" s="31" t="s">
        <v>1332</v>
      </c>
      <c r="G346" s="31" t="s">
        <v>1297</v>
      </c>
      <c r="H346" s="31" t="s">
        <v>1285</v>
      </c>
      <c r="I346" s="31" t="s">
        <v>1333</v>
      </c>
      <c r="J346" s="33" t="s">
        <v>1271</v>
      </c>
    </row>
    <row r="347" spans="1:10" ht="40.799999999999997">
      <c r="A347" s="31">
        <f t="shared" si="5"/>
        <v>346</v>
      </c>
      <c r="B347" s="31" t="s">
        <v>1334</v>
      </c>
      <c r="C347" s="31" t="s">
        <v>1257</v>
      </c>
      <c r="D347" s="31" t="s">
        <v>1288</v>
      </c>
      <c r="E347" s="31" t="s">
        <v>1302</v>
      </c>
      <c r="F347" s="31" t="s">
        <v>1335</v>
      </c>
      <c r="G347" s="31" t="s">
        <v>1336</v>
      </c>
      <c r="H347" s="31"/>
      <c r="I347" s="31" t="s">
        <v>1337</v>
      </c>
      <c r="J347" s="33" t="s">
        <v>1271</v>
      </c>
    </row>
    <row r="348" spans="1:10" ht="40.799999999999997">
      <c r="A348" s="31">
        <f t="shared" si="5"/>
        <v>347</v>
      </c>
      <c r="B348" s="31" t="s">
        <v>1338</v>
      </c>
      <c r="C348" s="31" t="s">
        <v>1280</v>
      </c>
      <c r="D348" s="31" t="s">
        <v>1339</v>
      </c>
      <c r="E348" s="31" t="s">
        <v>1327</v>
      </c>
      <c r="F348" s="31" t="s">
        <v>1267</v>
      </c>
      <c r="G348" s="31" t="s">
        <v>1340</v>
      </c>
      <c r="H348" s="31" t="s">
        <v>1269</v>
      </c>
      <c r="I348" s="31" t="s">
        <v>1341</v>
      </c>
      <c r="J348" s="33" t="s">
        <v>1271</v>
      </c>
    </row>
    <row r="349" spans="1:10" ht="40.799999999999997">
      <c r="A349" s="31">
        <f t="shared" si="5"/>
        <v>348</v>
      </c>
      <c r="B349" s="31" t="s">
        <v>1342</v>
      </c>
      <c r="C349" s="31" t="s">
        <v>1280</v>
      </c>
      <c r="D349" s="31" t="s">
        <v>1343</v>
      </c>
      <c r="E349" s="31" t="s">
        <v>1344</v>
      </c>
      <c r="F349" s="31" t="s">
        <v>1345</v>
      </c>
      <c r="G349" s="31" t="s">
        <v>1346</v>
      </c>
      <c r="H349" s="31" t="s">
        <v>1298</v>
      </c>
      <c r="I349" s="31" t="s">
        <v>1347</v>
      </c>
      <c r="J349" s="33" t="s">
        <v>1271</v>
      </c>
    </row>
    <row r="350" spans="1:10" ht="40.799999999999997">
      <c r="A350" s="31">
        <f t="shared" si="5"/>
        <v>349</v>
      </c>
      <c r="B350" s="31" t="s">
        <v>1348</v>
      </c>
      <c r="C350" s="31" t="s">
        <v>1257</v>
      </c>
      <c r="D350" s="31" t="s">
        <v>1349</v>
      </c>
      <c r="E350" s="31" t="s">
        <v>1350</v>
      </c>
      <c r="F350" s="31" t="s">
        <v>1351</v>
      </c>
      <c r="G350" s="31" t="s">
        <v>1352</v>
      </c>
      <c r="H350" s="31" t="s">
        <v>1353</v>
      </c>
      <c r="I350" s="31" t="s">
        <v>1354</v>
      </c>
      <c r="J350" s="33" t="s">
        <v>1271</v>
      </c>
    </row>
    <row r="351" spans="1:10" ht="40.799999999999997">
      <c r="A351" s="31">
        <f t="shared" si="5"/>
        <v>350</v>
      </c>
      <c r="B351" s="31" t="s">
        <v>1355</v>
      </c>
      <c r="C351" s="31" t="s">
        <v>1257</v>
      </c>
      <c r="D351" s="31" t="s">
        <v>1356</v>
      </c>
      <c r="E351" s="31" t="s">
        <v>1357</v>
      </c>
      <c r="F351" s="31" t="s">
        <v>1258</v>
      </c>
      <c r="G351" s="31" t="s">
        <v>1358</v>
      </c>
      <c r="H351" s="31" t="s">
        <v>1359</v>
      </c>
      <c r="I351" s="31" t="s">
        <v>1360</v>
      </c>
      <c r="J351" s="33" t="s">
        <v>1271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1"/>
  <sheetViews>
    <sheetView tabSelected="1" workbookViewId="0">
      <selection activeCell="L5" sqref="L5"/>
    </sheetView>
  </sheetViews>
  <sheetFormatPr defaultRowHeight="15.6"/>
  <cols>
    <col min="1" max="1" width="8.19921875" customWidth="1"/>
    <col min="2" max="2" width="13" style="49" customWidth="1"/>
    <col min="3" max="3" width="7.19921875" style="49" customWidth="1"/>
    <col min="4" max="4" width="16.69921875" customWidth="1"/>
    <col min="5" max="5" width="21" customWidth="1"/>
    <col min="6" max="6" width="36.09765625" customWidth="1"/>
    <col min="7" max="7" width="28.69921875" customWidth="1"/>
  </cols>
  <sheetData>
    <row r="1" spans="1:8" ht="20.399999999999999">
      <c r="A1" s="44" t="s">
        <v>726</v>
      </c>
      <c r="B1" s="45" t="s">
        <v>1018</v>
      </c>
      <c r="C1" s="45" t="s">
        <v>652</v>
      </c>
      <c r="D1" s="45" t="s">
        <v>63</v>
      </c>
      <c r="E1" s="45" t="s">
        <v>650</v>
      </c>
      <c r="F1" s="45" t="s">
        <v>64</v>
      </c>
      <c r="G1" s="46" t="s">
        <v>67</v>
      </c>
      <c r="H1" s="46" t="s">
        <v>1408</v>
      </c>
    </row>
    <row r="2" spans="1:8" ht="20.399999999999999">
      <c r="A2" s="31">
        <f t="shared" ref="A2:A65" si="0">ROW(A2)-1</f>
        <v>1</v>
      </c>
      <c r="B2" s="31" t="s">
        <v>402</v>
      </c>
      <c r="C2" s="31" t="s">
        <v>1</v>
      </c>
      <c r="D2" s="31" t="s">
        <v>7</v>
      </c>
      <c r="E2" s="31" t="s">
        <v>192</v>
      </c>
      <c r="F2" s="31" t="s">
        <v>403</v>
      </c>
      <c r="G2" s="33" t="s">
        <v>441</v>
      </c>
      <c r="H2" s="50" t="s">
        <v>1412</v>
      </c>
    </row>
    <row r="3" spans="1:8" ht="40.799999999999997">
      <c r="A3" s="31">
        <f t="shared" si="0"/>
        <v>2</v>
      </c>
      <c r="B3" s="31" t="s">
        <v>222</v>
      </c>
      <c r="C3" s="31" t="s">
        <v>1</v>
      </c>
      <c r="D3" s="31" t="s">
        <v>208</v>
      </c>
      <c r="E3" s="31" t="s">
        <v>223</v>
      </c>
      <c r="F3" s="31" t="s">
        <v>198</v>
      </c>
      <c r="G3" s="33" t="s">
        <v>198</v>
      </c>
      <c r="H3" s="50" t="s">
        <v>1412</v>
      </c>
    </row>
    <row r="4" spans="1:8" ht="40.799999999999997">
      <c r="A4" s="31">
        <f t="shared" si="0"/>
        <v>3</v>
      </c>
      <c r="B4" s="31" t="s">
        <v>436</v>
      </c>
      <c r="C4" s="31" t="s">
        <v>1</v>
      </c>
      <c r="D4" s="31" t="s">
        <v>7</v>
      </c>
      <c r="E4" s="31" t="s">
        <v>410</v>
      </c>
      <c r="F4" s="31" t="s">
        <v>433</v>
      </c>
      <c r="G4" s="33" t="s">
        <v>441</v>
      </c>
      <c r="H4" s="50" t="s">
        <v>1412</v>
      </c>
    </row>
    <row r="5" spans="1:8" ht="40.799999999999997">
      <c r="A5" s="31">
        <f t="shared" si="0"/>
        <v>4</v>
      </c>
      <c r="B5" s="31" t="s">
        <v>235</v>
      </c>
      <c r="C5" s="31" t="s">
        <v>1</v>
      </c>
      <c r="D5" s="31" t="s">
        <v>208</v>
      </c>
      <c r="E5" s="31" t="s">
        <v>236</v>
      </c>
      <c r="F5" s="31" t="s">
        <v>198</v>
      </c>
      <c r="G5" s="33" t="s">
        <v>198</v>
      </c>
      <c r="H5" s="50" t="s">
        <v>1412</v>
      </c>
    </row>
    <row r="6" spans="1:8" ht="20.399999999999999">
      <c r="A6" s="31">
        <f t="shared" si="0"/>
        <v>5</v>
      </c>
      <c r="B6" s="31" t="s">
        <v>175</v>
      </c>
      <c r="C6" s="31" t="s">
        <v>1</v>
      </c>
      <c r="D6" s="31" t="s">
        <v>81</v>
      </c>
      <c r="E6" s="31" t="s">
        <v>125</v>
      </c>
      <c r="F6" s="31" t="s">
        <v>119</v>
      </c>
      <c r="G6" s="36" t="s">
        <v>1113</v>
      </c>
      <c r="H6" s="50" t="s">
        <v>1412</v>
      </c>
    </row>
    <row r="7" spans="1:8" ht="40.799999999999997">
      <c r="A7" s="31">
        <f t="shared" si="0"/>
        <v>6</v>
      </c>
      <c r="B7" s="31" t="s">
        <v>193</v>
      </c>
      <c r="C7" s="31" t="s">
        <v>1</v>
      </c>
      <c r="D7" s="31" t="s">
        <v>7</v>
      </c>
      <c r="E7" s="31" t="s">
        <v>192</v>
      </c>
      <c r="F7" s="31" t="s">
        <v>194</v>
      </c>
      <c r="G7" s="36" t="s">
        <v>1125</v>
      </c>
      <c r="H7" s="50" t="s">
        <v>1412</v>
      </c>
    </row>
    <row r="8" spans="1:8" ht="20.399999999999999">
      <c r="A8" s="31">
        <f t="shared" si="0"/>
        <v>7</v>
      </c>
      <c r="B8" s="31" t="s">
        <v>397</v>
      </c>
      <c r="C8" s="31" t="s">
        <v>1</v>
      </c>
      <c r="D8" s="31" t="s">
        <v>7</v>
      </c>
      <c r="E8" s="31" t="s">
        <v>398</v>
      </c>
      <c r="F8" s="31" t="s">
        <v>399</v>
      </c>
      <c r="G8" s="33" t="s">
        <v>441</v>
      </c>
      <c r="H8" s="50" t="s">
        <v>1412</v>
      </c>
    </row>
    <row r="9" spans="1:8" ht="20.399999999999999">
      <c r="A9" s="31">
        <f t="shared" si="0"/>
        <v>8</v>
      </c>
      <c r="B9" s="31" t="s">
        <v>124</v>
      </c>
      <c r="C9" s="31" t="s">
        <v>1</v>
      </c>
      <c r="D9" s="31" t="s">
        <v>114</v>
      </c>
      <c r="E9" s="31" t="s">
        <v>125</v>
      </c>
      <c r="F9" s="31" t="s">
        <v>126</v>
      </c>
      <c r="G9" s="36" t="s">
        <v>1107</v>
      </c>
      <c r="H9" s="50" t="s">
        <v>1412</v>
      </c>
    </row>
    <row r="10" spans="1:8" ht="40.799999999999997">
      <c r="A10" s="31">
        <f t="shared" si="0"/>
        <v>9</v>
      </c>
      <c r="B10" s="31" t="s">
        <v>179</v>
      </c>
      <c r="C10" s="31" t="s">
        <v>1</v>
      </c>
      <c r="D10" s="31" t="s">
        <v>81</v>
      </c>
      <c r="E10" s="31" t="s">
        <v>180</v>
      </c>
      <c r="F10" s="31" t="s">
        <v>170</v>
      </c>
      <c r="G10" s="36" t="s">
        <v>1106</v>
      </c>
      <c r="H10" s="50" t="s">
        <v>1412</v>
      </c>
    </row>
    <row r="11" spans="1:8" ht="40.799999999999997">
      <c r="A11" s="31">
        <f t="shared" si="0"/>
        <v>10</v>
      </c>
      <c r="B11" s="31" t="s">
        <v>1373</v>
      </c>
      <c r="C11" s="31" t="s">
        <v>1</v>
      </c>
      <c r="D11" s="31" t="s">
        <v>196</v>
      </c>
      <c r="E11" s="31" t="s">
        <v>211</v>
      </c>
      <c r="F11" s="31" t="s">
        <v>198</v>
      </c>
      <c r="G11" s="33" t="s">
        <v>198</v>
      </c>
      <c r="H11" s="50" t="s">
        <v>1412</v>
      </c>
    </row>
    <row r="12" spans="1:8" ht="40.799999999999997">
      <c r="A12" s="31">
        <f t="shared" si="0"/>
        <v>11</v>
      </c>
      <c r="B12" s="31" t="s">
        <v>195</v>
      </c>
      <c r="C12" s="31" t="s">
        <v>1</v>
      </c>
      <c r="D12" s="31" t="s">
        <v>196</v>
      </c>
      <c r="E12" s="31" t="s">
        <v>197</v>
      </c>
      <c r="F12" s="31" t="s">
        <v>198</v>
      </c>
      <c r="G12" s="33" t="s">
        <v>198</v>
      </c>
      <c r="H12" s="50" t="s">
        <v>1412</v>
      </c>
    </row>
    <row r="13" spans="1:8" ht="20.399999999999999">
      <c r="A13" s="31">
        <f t="shared" si="0"/>
        <v>12</v>
      </c>
      <c r="B13" s="31" t="s">
        <v>1100</v>
      </c>
      <c r="C13" s="31" t="s">
        <v>1</v>
      </c>
      <c r="D13" s="31" t="s">
        <v>81</v>
      </c>
      <c r="E13" s="31" t="s">
        <v>82</v>
      </c>
      <c r="F13" s="31" t="s">
        <v>83</v>
      </c>
      <c r="G13" s="36" t="s">
        <v>1101</v>
      </c>
      <c r="H13" s="50" t="s">
        <v>1412</v>
      </c>
    </row>
    <row r="14" spans="1:8" ht="40.799999999999997">
      <c r="A14" s="31">
        <f t="shared" si="0"/>
        <v>13</v>
      </c>
      <c r="B14" s="31" t="s">
        <v>214</v>
      </c>
      <c r="C14" s="31" t="s">
        <v>1</v>
      </c>
      <c r="D14" s="31" t="s">
        <v>196</v>
      </c>
      <c r="E14" s="31" t="s">
        <v>215</v>
      </c>
      <c r="F14" s="31" t="s">
        <v>198</v>
      </c>
      <c r="G14" s="33" t="s">
        <v>198</v>
      </c>
      <c r="H14" s="50" t="s">
        <v>1412</v>
      </c>
    </row>
    <row r="15" spans="1:8" ht="40.799999999999997">
      <c r="A15" s="31">
        <f t="shared" si="0"/>
        <v>14</v>
      </c>
      <c r="B15" s="31" t="s">
        <v>1300</v>
      </c>
      <c r="C15" s="31" t="s">
        <v>1257</v>
      </c>
      <c r="D15" s="31" t="s">
        <v>1302</v>
      </c>
      <c r="E15" s="31" t="s">
        <v>1303</v>
      </c>
      <c r="F15" s="31" t="s">
        <v>1304</v>
      </c>
      <c r="G15" s="33" t="s">
        <v>1271</v>
      </c>
      <c r="H15" s="50" t="s">
        <v>1412</v>
      </c>
    </row>
    <row r="16" spans="1:8" ht="40.799999999999997">
      <c r="A16" s="31">
        <f t="shared" si="0"/>
        <v>15</v>
      </c>
      <c r="B16" s="31" t="s">
        <v>121</v>
      </c>
      <c r="C16" s="31" t="s">
        <v>1</v>
      </c>
      <c r="D16" s="31" t="s">
        <v>114</v>
      </c>
      <c r="E16" s="31" t="s">
        <v>122</v>
      </c>
      <c r="F16" s="31" t="s">
        <v>123</v>
      </c>
      <c r="G16" s="36" t="s">
        <v>1106</v>
      </c>
      <c r="H16" s="50" t="s">
        <v>1412</v>
      </c>
    </row>
    <row r="17" spans="1:8" ht="40.799999999999997">
      <c r="A17" s="31">
        <f t="shared" si="0"/>
        <v>16</v>
      </c>
      <c r="B17" s="31" t="s">
        <v>1042</v>
      </c>
      <c r="C17" s="31" t="s">
        <v>1037</v>
      </c>
      <c r="D17" s="31" t="s">
        <v>1038</v>
      </c>
      <c r="E17" s="31" t="s">
        <v>1043</v>
      </c>
      <c r="F17" s="31" t="s">
        <v>1044</v>
      </c>
      <c r="G17" s="31" t="s">
        <v>1035</v>
      </c>
      <c r="H17" s="50" t="s">
        <v>1412</v>
      </c>
    </row>
    <row r="18" spans="1:8" ht="40.799999999999997">
      <c r="A18" s="31">
        <f t="shared" si="0"/>
        <v>17</v>
      </c>
      <c r="B18" s="31" t="s">
        <v>1066</v>
      </c>
      <c r="C18" s="31" t="s">
        <v>1028</v>
      </c>
      <c r="D18" s="31" t="s">
        <v>1038</v>
      </c>
      <c r="E18" s="31" t="s">
        <v>1052</v>
      </c>
      <c r="F18" s="31" t="s">
        <v>1035</v>
      </c>
      <c r="G18" s="31" t="s">
        <v>1035</v>
      </c>
      <c r="H18" s="50" t="s">
        <v>1412</v>
      </c>
    </row>
    <row r="19" spans="1:8" ht="61.2">
      <c r="A19" s="31">
        <f t="shared" si="0"/>
        <v>18</v>
      </c>
      <c r="B19" s="31" t="s">
        <v>131</v>
      </c>
      <c r="C19" s="31" t="s">
        <v>1</v>
      </c>
      <c r="D19" s="31" t="s">
        <v>114</v>
      </c>
      <c r="E19" s="31" t="s">
        <v>132</v>
      </c>
      <c r="F19" s="31" t="s">
        <v>133</v>
      </c>
      <c r="G19" s="36" t="s">
        <v>1109</v>
      </c>
      <c r="H19" s="50" t="s">
        <v>1412</v>
      </c>
    </row>
    <row r="20" spans="1:8" ht="20.399999999999999">
      <c r="A20" s="31">
        <f t="shared" si="0"/>
        <v>19</v>
      </c>
      <c r="B20" s="31" t="s">
        <v>176</v>
      </c>
      <c r="C20" s="31" t="s">
        <v>1</v>
      </c>
      <c r="D20" s="31" t="s">
        <v>658</v>
      </c>
      <c r="E20" s="31" t="s">
        <v>177</v>
      </c>
      <c r="F20" s="31" t="s">
        <v>178</v>
      </c>
      <c r="G20" s="36" t="s">
        <v>1120</v>
      </c>
      <c r="H20" s="50" t="s">
        <v>1412</v>
      </c>
    </row>
    <row r="21" spans="1:8" ht="40.799999999999997">
      <c r="A21" s="31">
        <f t="shared" si="0"/>
        <v>20</v>
      </c>
      <c r="B21" s="37" t="s">
        <v>316</v>
      </c>
      <c r="C21" s="37" t="s">
        <v>1</v>
      </c>
      <c r="D21" s="37" t="s">
        <v>7</v>
      </c>
      <c r="E21" s="37" t="s">
        <v>317</v>
      </c>
      <c r="F21" s="37" t="s">
        <v>313</v>
      </c>
      <c r="G21" s="33" t="s">
        <v>1133</v>
      </c>
      <c r="H21" s="50" t="s">
        <v>1412</v>
      </c>
    </row>
    <row r="22" spans="1:8" ht="40.799999999999997">
      <c r="A22" s="31">
        <f t="shared" si="0"/>
        <v>21</v>
      </c>
      <c r="B22" s="31" t="s">
        <v>431</v>
      </c>
      <c r="C22" s="31" t="s">
        <v>1</v>
      </c>
      <c r="D22" s="31" t="s">
        <v>191</v>
      </c>
      <c r="E22" s="31" t="s">
        <v>432</v>
      </c>
      <c r="F22" s="31" t="s">
        <v>433</v>
      </c>
      <c r="G22" s="33" t="s">
        <v>441</v>
      </c>
      <c r="H22" s="50" t="s">
        <v>1412</v>
      </c>
    </row>
    <row r="23" spans="1:8" ht="20.399999999999999">
      <c r="A23" s="31">
        <f t="shared" si="0"/>
        <v>22</v>
      </c>
      <c r="B23" s="31" t="s">
        <v>653</v>
      </c>
      <c r="C23" s="31" t="s">
        <v>1</v>
      </c>
      <c r="D23" s="31" t="s">
        <v>114</v>
      </c>
      <c r="E23" s="31" t="s">
        <v>118</v>
      </c>
      <c r="F23" s="31" t="s">
        <v>119</v>
      </c>
      <c r="G23" s="36" t="s">
        <v>1105</v>
      </c>
      <c r="H23" s="50" t="s">
        <v>1412</v>
      </c>
    </row>
    <row r="24" spans="1:8" ht="40.799999999999997">
      <c r="A24" s="31">
        <f t="shared" si="0"/>
        <v>23</v>
      </c>
      <c r="B24" s="37" t="s">
        <v>1134</v>
      </c>
      <c r="C24" s="37" t="s">
        <v>1</v>
      </c>
      <c r="D24" s="37" t="s">
        <v>7</v>
      </c>
      <c r="E24" s="37" t="s">
        <v>324</v>
      </c>
      <c r="F24" s="38" t="s">
        <v>311</v>
      </c>
      <c r="G24" s="33" t="s">
        <v>1133</v>
      </c>
      <c r="H24" s="50" t="s">
        <v>1412</v>
      </c>
    </row>
    <row r="25" spans="1:8" ht="40.799999999999997">
      <c r="A25" s="31">
        <f t="shared" si="0"/>
        <v>24</v>
      </c>
      <c r="B25" s="31" t="s">
        <v>1378</v>
      </c>
      <c r="C25" s="31" t="s">
        <v>1</v>
      </c>
      <c r="D25" s="31" t="s">
        <v>533</v>
      </c>
      <c r="E25" s="31" t="s">
        <v>640</v>
      </c>
      <c r="F25" s="31" t="s">
        <v>633</v>
      </c>
      <c r="G25" s="33" t="s">
        <v>1218</v>
      </c>
      <c r="H25" s="50" t="s">
        <v>1412</v>
      </c>
    </row>
    <row r="26" spans="1:8" ht="40.799999999999997">
      <c r="A26" s="31">
        <f t="shared" si="0"/>
        <v>25</v>
      </c>
      <c r="B26" s="31" t="s">
        <v>1072</v>
      </c>
      <c r="C26" s="31" t="s">
        <v>1028</v>
      </c>
      <c r="D26" s="31" t="s">
        <v>1030</v>
      </c>
      <c r="E26" s="31" t="s">
        <v>1074</v>
      </c>
      <c r="F26" s="31" t="s">
        <v>1035</v>
      </c>
      <c r="G26" s="31" t="s">
        <v>1035</v>
      </c>
      <c r="H26" s="50" t="s">
        <v>1412</v>
      </c>
    </row>
    <row r="27" spans="1:8" ht="61.2">
      <c r="A27" s="31">
        <f t="shared" si="0"/>
        <v>26</v>
      </c>
      <c r="B27" s="31" t="s">
        <v>421</v>
      </c>
      <c r="C27" s="31" t="s">
        <v>1</v>
      </c>
      <c r="D27" s="31" t="s">
        <v>7</v>
      </c>
      <c r="E27" s="31" t="s">
        <v>422</v>
      </c>
      <c r="F27" s="31" t="s">
        <v>418</v>
      </c>
      <c r="G27" s="33" t="s">
        <v>441</v>
      </c>
      <c r="H27" s="50" t="s">
        <v>1412</v>
      </c>
    </row>
    <row r="28" spans="1:8" ht="40.799999999999997">
      <c r="A28" s="31">
        <f t="shared" si="0"/>
        <v>27</v>
      </c>
      <c r="B28" s="31" t="s">
        <v>190</v>
      </c>
      <c r="C28" s="31" t="s">
        <v>1</v>
      </c>
      <c r="D28" s="31" t="s">
        <v>191</v>
      </c>
      <c r="E28" s="31" t="s">
        <v>192</v>
      </c>
      <c r="F28" s="31" t="s">
        <v>194</v>
      </c>
      <c r="G28" s="36" t="s">
        <v>1125</v>
      </c>
      <c r="H28" s="50" t="s">
        <v>1412</v>
      </c>
    </row>
    <row r="29" spans="1:8" ht="40.799999999999997">
      <c r="A29" s="31">
        <f t="shared" si="0"/>
        <v>28</v>
      </c>
      <c r="B29" s="31" t="s">
        <v>637</v>
      </c>
      <c r="C29" s="31" t="s">
        <v>16</v>
      </c>
      <c r="D29" s="31" t="s">
        <v>635</v>
      </c>
      <c r="E29" s="31" t="s">
        <v>638</v>
      </c>
      <c r="F29" s="31" t="s">
        <v>633</v>
      </c>
      <c r="G29" s="33" t="s">
        <v>1217</v>
      </c>
      <c r="H29" s="50" t="s">
        <v>1412</v>
      </c>
    </row>
    <row r="30" spans="1:8" ht="40.799999999999997">
      <c r="A30" s="31">
        <f t="shared" si="0"/>
        <v>29</v>
      </c>
      <c r="B30" s="31" t="s">
        <v>1371</v>
      </c>
      <c r="C30" s="31" t="s">
        <v>1</v>
      </c>
      <c r="D30" s="31" t="s">
        <v>528</v>
      </c>
      <c r="E30" s="31" t="s">
        <v>643</v>
      </c>
      <c r="F30" s="31" t="s">
        <v>633</v>
      </c>
      <c r="G30" s="33" t="s">
        <v>1219</v>
      </c>
      <c r="H30" s="50" t="s">
        <v>1412</v>
      </c>
    </row>
    <row r="31" spans="1:8" ht="40.799999999999997">
      <c r="A31" s="31">
        <f t="shared" si="0"/>
        <v>30</v>
      </c>
      <c r="B31" s="31" t="s">
        <v>419</v>
      </c>
      <c r="C31" s="31" t="s">
        <v>16</v>
      </c>
      <c r="D31" s="31" t="s">
        <v>7</v>
      </c>
      <c r="E31" s="31" t="s">
        <v>420</v>
      </c>
      <c r="F31" s="31" t="s">
        <v>418</v>
      </c>
      <c r="G31" s="33" t="s">
        <v>441</v>
      </c>
      <c r="H31" s="50" t="s">
        <v>1412</v>
      </c>
    </row>
    <row r="32" spans="1:8" ht="40.799999999999997">
      <c r="A32" s="31">
        <f t="shared" si="0"/>
        <v>31</v>
      </c>
      <c r="B32" s="31" t="s">
        <v>383</v>
      </c>
      <c r="C32" s="31" t="s">
        <v>1</v>
      </c>
      <c r="D32" s="31" t="s">
        <v>81</v>
      </c>
      <c r="E32" s="31" t="s">
        <v>384</v>
      </c>
      <c r="F32" s="31" t="s">
        <v>170</v>
      </c>
      <c r="G32" s="33" t="s">
        <v>441</v>
      </c>
      <c r="H32" s="50" t="s">
        <v>1412</v>
      </c>
    </row>
    <row r="33" spans="1:8" ht="40.799999999999997">
      <c r="A33" s="31">
        <f t="shared" si="0"/>
        <v>32</v>
      </c>
      <c r="B33" s="31" t="s">
        <v>629</v>
      </c>
      <c r="C33" s="31" t="s">
        <v>16</v>
      </c>
      <c r="D33" s="31" t="s">
        <v>528</v>
      </c>
      <c r="E33" s="31" t="s">
        <v>230</v>
      </c>
      <c r="F33" s="31" t="s">
        <v>682</v>
      </c>
      <c r="G33" s="33" t="s">
        <v>626</v>
      </c>
      <c r="H33" s="50" t="s">
        <v>1412</v>
      </c>
    </row>
    <row r="34" spans="1:8" ht="40.799999999999997">
      <c r="A34" s="31">
        <f t="shared" si="0"/>
        <v>33</v>
      </c>
      <c r="B34" s="31" t="s">
        <v>1415</v>
      </c>
      <c r="C34" s="31" t="s">
        <v>1</v>
      </c>
      <c r="D34" s="31" t="s">
        <v>378</v>
      </c>
      <c r="E34" s="31" t="s">
        <v>388</v>
      </c>
      <c r="F34" s="31" t="s">
        <v>170</v>
      </c>
      <c r="G34" s="33" t="s">
        <v>441</v>
      </c>
      <c r="H34" s="50" t="s">
        <v>1412</v>
      </c>
    </row>
    <row r="35" spans="1:8" ht="61.2">
      <c r="A35" s="31">
        <f t="shared" si="0"/>
        <v>34</v>
      </c>
      <c r="B35" s="31" t="s">
        <v>1380</v>
      </c>
      <c r="C35" s="31" t="s">
        <v>16</v>
      </c>
      <c r="D35" s="31" t="s">
        <v>7</v>
      </c>
      <c r="E35" s="31" t="s">
        <v>405</v>
      </c>
      <c r="F35" s="31" t="s">
        <v>664</v>
      </c>
      <c r="G35" s="33" t="s">
        <v>441</v>
      </c>
      <c r="H35" s="50" t="s">
        <v>1412</v>
      </c>
    </row>
    <row r="36" spans="1:8" ht="40.799999999999997">
      <c r="A36" s="31">
        <f t="shared" si="0"/>
        <v>35</v>
      </c>
      <c r="B36" s="31" t="s">
        <v>168</v>
      </c>
      <c r="C36" s="31" t="s">
        <v>1</v>
      </c>
      <c r="D36" s="31" t="s">
        <v>81</v>
      </c>
      <c r="E36" s="31" t="s">
        <v>169</v>
      </c>
      <c r="F36" s="31" t="s">
        <v>170</v>
      </c>
      <c r="G36" s="36" t="s">
        <v>1106</v>
      </c>
      <c r="H36" s="50" t="s">
        <v>1412</v>
      </c>
    </row>
    <row r="37" spans="1:8" ht="20.399999999999999">
      <c r="A37" s="31">
        <f t="shared" si="0"/>
        <v>36</v>
      </c>
      <c r="B37" s="31" t="s">
        <v>406</v>
      </c>
      <c r="C37" s="31" t="s">
        <v>1</v>
      </c>
      <c r="D37" s="31" t="s">
        <v>7</v>
      </c>
      <c r="E37" s="31" t="s">
        <v>125</v>
      </c>
      <c r="F37" s="31" t="s">
        <v>407</v>
      </c>
      <c r="G37" s="33" t="s">
        <v>441</v>
      </c>
      <c r="H37" s="50" t="s">
        <v>1412</v>
      </c>
    </row>
    <row r="38" spans="1:8" ht="40.799999999999997">
      <c r="A38" s="31">
        <f t="shared" si="0"/>
        <v>37</v>
      </c>
      <c r="B38" s="31" t="s">
        <v>1416</v>
      </c>
      <c r="C38" s="31" t="s">
        <v>1</v>
      </c>
      <c r="D38" s="31" t="s">
        <v>7</v>
      </c>
      <c r="E38" s="31" t="s">
        <v>1417</v>
      </c>
      <c r="F38" s="31" t="s">
        <v>1418</v>
      </c>
      <c r="G38" s="33" t="s">
        <v>441</v>
      </c>
      <c r="H38" s="50" t="s">
        <v>1412</v>
      </c>
    </row>
    <row r="39" spans="1:8" ht="40.799999999999997">
      <c r="A39" s="31">
        <f t="shared" si="0"/>
        <v>38</v>
      </c>
      <c r="B39" s="31" t="s">
        <v>409</v>
      </c>
      <c r="C39" s="31" t="s">
        <v>1173</v>
      </c>
      <c r="D39" s="34" t="s">
        <v>1174</v>
      </c>
      <c r="E39" s="34" t="s">
        <v>410</v>
      </c>
      <c r="F39" s="34" t="s">
        <v>1175</v>
      </c>
      <c r="G39" s="33" t="s">
        <v>441</v>
      </c>
      <c r="H39" s="50" t="s">
        <v>1412</v>
      </c>
    </row>
    <row r="40" spans="1:8" ht="40.799999999999997">
      <c r="A40" s="31">
        <f t="shared" si="0"/>
        <v>39</v>
      </c>
      <c r="B40" s="32" t="s">
        <v>766</v>
      </c>
      <c r="C40" s="32" t="s">
        <v>1</v>
      </c>
      <c r="D40" s="32" t="s">
        <v>528</v>
      </c>
      <c r="E40" s="32" t="s">
        <v>192</v>
      </c>
      <c r="F40" s="32" t="s">
        <v>764</v>
      </c>
      <c r="G40" s="33" t="s">
        <v>1222</v>
      </c>
      <c r="H40" s="50" t="s">
        <v>1412</v>
      </c>
    </row>
    <row r="41" spans="1:8" ht="40.799999999999997">
      <c r="A41" s="31">
        <f t="shared" si="0"/>
        <v>40</v>
      </c>
      <c r="B41" s="32" t="s">
        <v>765</v>
      </c>
      <c r="C41" s="32" t="s">
        <v>1</v>
      </c>
      <c r="D41" s="32" t="s">
        <v>528</v>
      </c>
      <c r="E41" s="32" t="s">
        <v>88</v>
      </c>
      <c r="F41" s="32" t="s">
        <v>764</v>
      </c>
      <c r="G41" s="33" t="s">
        <v>1221</v>
      </c>
      <c r="H41" s="50" t="s">
        <v>1412</v>
      </c>
    </row>
    <row r="42" spans="1:8" ht="61.2">
      <c r="A42" s="31">
        <f t="shared" si="0"/>
        <v>41</v>
      </c>
      <c r="B42" s="31" t="s">
        <v>416</v>
      </c>
      <c r="C42" s="31" t="s">
        <v>1</v>
      </c>
      <c r="D42" s="31" t="s">
        <v>7</v>
      </c>
      <c r="E42" s="31" t="s">
        <v>417</v>
      </c>
      <c r="F42" s="31" t="s">
        <v>418</v>
      </c>
      <c r="G42" s="33" t="s">
        <v>441</v>
      </c>
      <c r="H42" s="50" t="s">
        <v>1412</v>
      </c>
    </row>
    <row r="43" spans="1:8" ht="40.799999999999997">
      <c r="A43" s="31">
        <f t="shared" si="0"/>
        <v>42</v>
      </c>
      <c r="B43" s="31" t="s">
        <v>207</v>
      </c>
      <c r="C43" s="31" t="s">
        <v>1</v>
      </c>
      <c r="D43" s="31" t="s">
        <v>208</v>
      </c>
      <c r="E43" s="31" t="s">
        <v>209</v>
      </c>
      <c r="F43" s="31" t="s">
        <v>198</v>
      </c>
      <c r="G43" s="33" t="s">
        <v>198</v>
      </c>
      <c r="H43" s="50" t="s">
        <v>1412</v>
      </c>
    </row>
    <row r="44" spans="1:8" ht="40.799999999999997">
      <c r="A44" s="31">
        <f t="shared" si="0"/>
        <v>43</v>
      </c>
      <c r="B44" s="31" t="s">
        <v>624</v>
      </c>
      <c r="C44" s="31" t="s">
        <v>1</v>
      </c>
      <c r="D44" s="31" t="s">
        <v>528</v>
      </c>
      <c r="E44" s="31" t="s">
        <v>625</v>
      </c>
      <c r="F44" s="31" t="s">
        <v>626</v>
      </c>
      <c r="G44" s="33" t="s">
        <v>626</v>
      </c>
      <c r="H44" s="50" t="s">
        <v>1412</v>
      </c>
    </row>
    <row r="45" spans="1:8" ht="40.799999999999997">
      <c r="A45" s="31">
        <f t="shared" si="0"/>
        <v>44</v>
      </c>
      <c r="B45" s="40" t="s">
        <v>517</v>
      </c>
      <c r="C45" s="31" t="s">
        <v>1169</v>
      </c>
      <c r="D45" s="40" t="s">
        <v>378</v>
      </c>
      <c r="E45" s="40" t="s">
        <v>518</v>
      </c>
      <c r="F45" s="40" t="s">
        <v>519</v>
      </c>
      <c r="G45" s="42" t="s">
        <v>519</v>
      </c>
      <c r="H45" s="50" t="s">
        <v>1412</v>
      </c>
    </row>
    <row r="46" spans="1:8" ht="40.799999999999997">
      <c r="A46" s="31">
        <f t="shared" si="0"/>
        <v>45</v>
      </c>
      <c r="B46" s="31" t="s">
        <v>393</v>
      </c>
      <c r="C46" s="31" t="s">
        <v>1</v>
      </c>
      <c r="D46" s="31" t="s">
        <v>394</v>
      </c>
      <c r="E46" s="31" t="s">
        <v>395</v>
      </c>
      <c r="F46" s="31" t="s">
        <v>170</v>
      </c>
      <c r="G46" s="33" t="s">
        <v>441</v>
      </c>
      <c r="H46" s="50" t="s">
        <v>1412</v>
      </c>
    </row>
    <row r="47" spans="1:8" ht="40.799999999999997">
      <c r="A47" s="31">
        <f t="shared" si="0"/>
        <v>46</v>
      </c>
      <c r="B47" s="31" t="s">
        <v>1046</v>
      </c>
      <c r="C47" s="31" t="s">
        <v>1028</v>
      </c>
      <c r="D47" s="31" t="s">
        <v>1047</v>
      </c>
      <c r="E47" s="31" t="s">
        <v>1048</v>
      </c>
      <c r="F47" s="31" t="s">
        <v>1049</v>
      </c>
      <c r="G47" s="31" t="s">
        <v>1035</v>
      </c>
      <c r="H47" s="50" t="s">
        <v>1412</v>
      </c>
    </row>
    <row r="48" spans="1:8" ht="40.799999999999997">
      <c r="A48" s="31">
        <f t="shared" si="0"/>
        <v>47</v>
      </c>
      <c r="B48" s="31" t="s">
        <v>144</v>
      </c>
      <c r="C48" s="31" t="s">
        <v>1</v>
      </c>
      <c r="D48" s="31" t="s">
        <v>114</v>
      </c>
      <c r="E48" s="31" t="s">
        <v>145</v>
      </c>
      <c r="F48" s="31" t="s">
        <v>146</v>
      </c>
      <c r="G48" s="36" t="s">
        <v>1114</v>
      </c>
      <c r="H48" s="50" t="s">
        <v>1412</v>
      </c>
    </row>
    <row r="49" spans="1:8" ht="40.799999999999997">
      <c r="A49" s="31">
        <f t="shared" si="0"/>
        <v>48</v>
      </c>
      <c r="B49" s="31" t="s">
        <v>154</v>
      </c>
      <c r="C49" s="31" t="s">
        <v>1</v>
      </c>
      <c r="D49" s="31" t="s">
        <v>114</v>
      </c>
      <c r="E49" s="31" t="s">
        <v>155</v>
      </c>
      <c r="F49" s="31" t="s">
        <v>123</v>
      </c>
      <c r="G49" s="36" t="s">
        <v>1107</v>
      </c>
      <c r="H49" s="50" t="s">
        <v>1412</v>
      </c>
    </row>
    <row r="50" spans="1:8" ht="40.799999999999997">
      <c r="A50" s="31">
        <f t="shared" si="0"/>
        <v>49</v>
      </c>
      <c r="B50" s="31" t="s">
        <v>1079</v>
      </c>
      <c r="C50" s="31" t="s">
        <v>1028</v>
      </c>
      <c r="D50" s="31" t="s">
        <v>1030</v>
      </c>
      <c r="E50" s="31" t="s">
        <v>1043</v>
      </c>
      <c r="F50" s="31" t="s">
        <v>1080</v>
      </c>
      <c r="G50" s="31" t="s">
        <v>1035</v>
      </c>
      <c r="H50" s="50" t="s">
        <v>1412</v>
      </c>
    </row>
    <row r="51" spans="1:8" ht="20.399999999999999">
      <c r="A51" s="31">
        <f t="shared" si="0"/>
        <v>50</v>
      </c>
      <c r="B51" s="31" t="s">
        <v>183</v>
      </c>
      <c r="C51" s="31" t="s">
        <v>1</v>
      </c>
      <c r="D51" s="31" t="s">
        <v>81</v>
      </c>
      <c r="E51" s="31" t="s">
        <v>184</v>
      </c>
      <c r="F51" s="31" t="s">
        <v>185</v>
      </c>
      <c r="G51" s="36" t="s">
        <v>1122</v>
      </c>
      <c r="H51" s="50" t="s">
        <v>1412</v>
      </c>
    </row>
    <row r="52" spans="1:8" ht="40.799999999999997">
      <c r="A52" s="31">
        <f t="shared" si="0"/>
        <v>51</v>
      </c>
      <c r="B52" s="31" t="s">
        <v>631</v>
      </c>
      <c r="C52" s="31" t="s">
        <v>1</v>
      </c>
      <c r="D52" s="31" t="s">
        <v>533</v>
      </c>
      <c r="E52" s="31" t="s">
        <v>632</v>
      </c>
      <c r="F52" s="31" t="s">
        <v>683</v>
      </c>
      <c r="G52" s="33" t="s">
        <v>626</v>
      </c>
      <c r="H52" s="50" t="s">
        <v>1412</v>
      </c>
    </row>
    <row r="53" spans="1:8" ht="20.399999999999999">
      <c r="A53" s="31">
        <f t="shared" si="0"/>
        <v>52</v>
      </c>
      <c r="B53" s="31" t="s">
        <v>1385</v>
      </c>
      <c r="C53" s="31" t="s">
        <v>1</v>
      </c>
      <c r="D53" s="31" t="s">
        <v>669</v>
      </c>
      <c r="E53" s="31" t="s">
        <v>453</v>
      </c>
      <c r="F53" s="31" t="s">
        <v>454</v>
      </c>
      <c r="G53" s="36" t="s">
        <v>1147</v>
      </c>
      <c r="H53" s="50" t="s">
        <v>1412</v>
      </c>
    </row>
    <row r="54" spans="1:8" ht="40.799999999999997">
      <c r="A54" s="31">
        <f t="shared" si="0"/>
        <v>53</v>
      </c>
      <c r="B54" s="31" t="s">
        <v>161</v>
      </c>
      <c r="C54" s="31" t="s">
        <v>1</v>
      </c>
      <c r="D54" s="31" t="s">
        <v>114</v>
      </c>
      <c r="E54" s="31" t="s">
        <v>162</v>
      </c>
      <c r="F54" s="31" t="s">
        <v>163</v>
      </c>
      <c r="G54" s="36" t="s">
        <v>1106</v>
      </c>
      <c r="H54" s="50" t="s">
        <v>1412</v>
      </c>
    </row>
    <row r="55" spans="1:8" ht="20.399999999999999">
      <c r="A55" s="31">
        <f t="shared" si="0"/>
        <v>54</v>
      </c>
      <c r="B55" s="31" t="s">
        <v>158</v>
      </c>
      <c r="C55" s="31" t="s">
        <v>1</v>
      </c>
      <c r="D55" s="31" t="s">
        <v>114</v>
      </c>
      <c r="E55" s="31" t="s">
        <v>159</v>
      </c>
      <c r="F55" s="31" t="s">
        <v>160</v>
      </c>
      <c r="G55" s="36" t="s">
        <v>1117</v>
      </c>
      <c r="H55" s="50" t="s">
        <v>1412</v>
      </c>
    </row>
    <row r="56" spans="1:8" ht="81.599999999999994">
      <c r="A56" s="31">
        <f t="shared" si="0"/>
        <v>55</v>
      </c>
      <c r="B56" s="31" t="s">
        <v>423</v>
      </c>
      <c r="C56" s="31" t="s">
        <v>16</v>
      </c>
      <c r="D56" s="35" t="s">
        <v>7</v>
      </c>
      <c r="E56" s="35" t="s">
        <v>424</v>
      </c>
      <c r="F56" s="35" t="s">
        <v>425</v>
      </c>
      <c r="G56" s="33" t="s">
        <v>441</v>
      </c>
      <c r="H56" s="50" t="s">
        <v>1412</v>
      </c>
    </row>
    <row r="57" spans="1:8" ht="40.799999999999997">
      <c r="A57" s="31">
        <f t="shared" si="0"/>
        <v>56</v>
      </c>
      <c r="B57" s="31" t="s">
        <v>232</v>
      </c>
      <c r="C57" s="31" t="s">
        <v>1</v>
      </c>
      <c r="D57" s="31" t="s">
        <v>208</v>
      </c>
      <c r="E57" s="31" t="s">
        <v>233</v>
      </c>
      <c r="F57" s="31" t="s">
        <v>198</v>
      </c>
      <c r="G57" s="33" t="s">
        <v>198</v>
      </c>
      <c r="H57" s="50" t="s">
        <v>1412</v>
      </c>
    </row>
    <row r="58" spans="1:8" ht="40.799999999999997">
      <c r="A58" s="31">
        <f t="shared" si="0"/>
        <v>57</v>
      </c>
      <c r="B58" s="31" t="s">
        <v>1051</v>
      </c>
      <c r="C58" s="31" t="s">
        <v>1028</v>
      </c>
      <c r="D58" s="31" t="s">
        <v>1047</v>
      </c>
      <c r="E58" s="31" t="s">
        <v>1052</v>
      </c>
      <c r="F58" s="31" t="s">
        <v>1053</v>
      </c>
      <c r="G58" s="31" t="s">
        <v>1035</v>
      </c>
      <c r="H58" s="50" t="s">
        <v>1412</v>
      </c>
    </row>
    <row r="59" spans="1:8" ht="40.799999999999997">
      <c r="A59" s="31">
        <f t="shared" si="0"/>
        <v>58</v>
      </c>
      <c r="B59" s="31" t="s">
        <v>1036</v>
      </c>
      <c r="C59" s="31" t="s">
        <v>1037</v>
      </c>
      <c r="D59" s="31" t="s">
        <v>1038</v>
      </c>
      <c r="E59" s="31" t="s">
        <v>1039</v>
      </c>
      <c r="F59" s="31" t="s">
        <v>1040</v>
      </c>
      <c r="G59" s="31" t="s">
        <v>1035</v>
      </c>
      <c r="H59" s="50" t="s">
        <v>1412</v>
      </c>
    </row>
    <row r="60" spans="1:8" ht="40.799999999999997">
      <c r="A60" s="31">
        <f t="shared" si="0"/>
        <v>59</v>
      </c>
      <c r="B60" s="37" t="s">
        <v>1368</v>
      </c>
      <c r="C60" s="37" t="s">
        <v>1</v>
      </c>
      <c r="D60" s="37" t="s">
        <v>320</v>
      </c>
      <c r="E60" s="37" t="s">
        <v>321</v>
      </c>
      <c r="F60" s="37" t="s">
        <v>322</v>
      </c>
      <c r="G60" s="33" t="s">
        <v>1133</v>
      </c>
      <c r="H60" s="50" t="s">
        <v>1412</v>
      </c>
    </row>
    <row r="61" spans="1:8" ht="40.799999999999997">
      <c r="A61" s="31">
        <f t="shared" si="0"/>
        <v>60</v>
      </c>
      <c r="B61" s="31" t="s">
        <v>1055</v>
      </c>
      <c r="C61" s="31" t="s">
        <v>1028</v>
      </c>
      <c r="D61" s="31" t="s">
        <v>1057</v>
      </c>
      <c r="E61" s="31" t="s">
        <v>1058</v>
      </c>
      <c r="F61" s="31" t="s">
        <v>1059</v>
      </c>
      <c r="G61" s="31" t="s">
        <v>1035</v>
      </c>
      <c r="H61" s="50" t="s">
        <v>1412</v>
      </c>
    </row>
    <row r="62" spans="1:8" ht="40.799999999999997">
      <c r="A62" s="31">
        <f t="shared" si="0"/>
        <v>61</v>
      </c>
      <c r="B62" s="31" t="s">
        <v>426</v>
      </c>
      <c r="C62" s="31" t="s">
        <v>665</v>
      </c>
      <c r="D62" s="35" t="s">
        <v>7</v>
      </c>
      <c r="E62" s="35" t="s">
        <v>427</v>
      </c>
      <c r="F62" s="35" t="s">
        <v>425</v>
      </c>
      <c r="G62" s="33" t="s">
        <v>441</v>
      </c>
      <c r="H62" s="50" t="s">
        <v>1412</v>
      </c>
    </row>
    <row r="63" spans="1:8" ht="40.799999999999997">
      <c r="A63" s="31">
        <f t="shared" si="0"/>
        <v>62</v>
      </c>
      <c r="B63" s="31" t="s">
        <v>171</v>
      </c>
      <c r="C63" s="31" t="s">
        <v>1</v>
      </c>
      <c r="D63" s="31" t="s">
        <v>81</v>
      </c>
      <c r="E63" s="31" t="s">
        <v>172</v>
      </c>
      <c r="F63" s="31" t="s">
        <v>173</v>
      </c>
      <c r="G63" s="36" t="s">
        <v>1106</v>
      </c>
      <c r="H63" s="50" t="s">
        <v>1412</v>
      </c>
    </row>
    <row r="64" spans="1:8" ht="61.2">
      <c r="A64" s="31">
        <f t="shared" si="0"/>
        <v>63</v>
      </c>
      <c r="B64" s="31" t="s">
        <v>113</v>
      </c>
      <c r="C64" s="31" t="s">
        <v>1</v>
      </c>
      <c r="D64" s="31" t="s">
        <v>114</v>
      </c>
      <c r="E64" s="31" t="s">
        <v>115</v>
      </c>
      <c r="F64" s="31" t="s">
        <v>116</v>
      </c>
      <c r="G64" s="36" t="s">
        <v>1105</v>
      </c>
      <c r="H64" s="50" t="s">
        <v>1412</v>
      </c>
    </row>
    <row r="65" spans="1:8" ht="20.399999999999999">
      <c r="A65" s="31">
        <f t="shared" si="0"/>
        <v>64</v>
      </c>
      <c r="B65" s="31" t="s">
        <v>174</v>
      </c>
      <c r="C65" s="31" t="s">
        <v>1</v>
      </c>
      <c r="D65" s="31" t="s">
        <v>81</v>
      </c>
      <c r="E65" s="31" t="s">
        <v>125</v>
      </c>
      <c r="F65" s="31" t="s">
        <v>126</v>
      </c>
      <c r="G65" s="36" t="s">
        <v>1119</v>
      </c>
      <c r="H65" s="50" t="s">
        <v>1412</v>
      </c>
    </row>
    <row r="66" spans="1:8" ht="20.399999999999999">
      <c r="A66" s="31">
        <f t="shared" ref="A66:A129" si="1">ROW(A66)-1</f>
        <v>65</v>
      </c>
      <c r="B66" s="31" t="s">
        <v>147</v>
      </c>
      <c r="C66" s="31" t="s">
        <v>1</v>
      </c>
      <c r="D66" s="31" t="s">
        <v>114</v>
      </c>
      <c r="E66" s="31" t="s">
        <v>148</v>
      </c>
      <c r="F66" s="31" t="s">
        <v>149</v>
      </c>
      <c r="G66" s="36" t="s">
        <v>1115</v>
      </c>
      <c r="H66" s="50" t="s">
        <v>1412</v>
      </c>
    </row>
    <row r="67" spans="1:8" ht="20.399999999999999">
      <c r="A67" s="31">
        <f t="shared" si="1"/>
        <v>66</v>
      </c>
      <c r="B67" s="31" t="s">
        <v>186</v>
      </c>
      <c r="C67" s="31" t="s">
        <v>1</v>
      </c>
      <c r="D67" s="31" t="s">
        <v>81</v>
      </c>
      <c r="E67" s="31" t="s">
        <v>184</v>
      </c>
      <c r="F67" s="31" t="s">
        <v>185</v>
      </c>
      <c r="G67" s="36" t="s">
        <v>1123</v>
      </c>
      <c r="H67" s="50" t="s">
        <v>1412</v>
      </c>
    </row>
    <row r="68" spans="1:8" ht="40.799999999999997">
      <c r="A68" s="31">
        <f t="shared" si="1"/>
        <v>67</v>
      </c>
      <c r="B68" s="31" t="s">
        <v>434</v>
      </c>
      <c r="C68" s="31" t="s">
        <v>1</v>
      </c>
      <c r="D68" s="31" t="s">
        <v>191</v>
      </c>
      <c r="E68" s="31" t="s">
        <v>435</v>
      </c>
      <c r="F68" s="31" t="s">
        <v>433</v>
      </c>
      <c r="G68" s="33" t="s">
        <v>441</v>
      </c>
      <c r="H68" s="50" t="s">
        <v>1412</v>
      </c>
    </row>
    <row r="69" spans="1:8" ht="40.799999999999997">
      <c r="A69" s="31">
        <f t="shared" si="1"/>
        <v>68</v>
      </c>
      <c r="B69" s="31" t="s">
        <v>412</v>
      </c>
      <c r="C69" s="31" t="s">
        <v>1</v>
      </c>
      <c r="D69" s="31" t="s">
        <v>72</v>
      </c>
      <c r="E69" s="31" t="s">
        <v>413</v>
      </c>
      <c r="F69" s="31" t="s">
        <v>414</v>
      </c>
      <c r="G69" s="33" t="s">
        <v>441</v>
      </c>
      <c r="H69" s="50" t="s">
        <v>1412</v>
      </c>
    </row>
    <row r="70" spans="1:8" ht="40.799999999999997">
      <c r="A70" s="31">
        <f t="shared" si="1"/>
        <v>69</v>
      </c>
      <c r="B70" s="31" t="s">
        <v>385</v>
      </c>
      <c r="C70" s="31" t="s">
        <v>1</v>
      </c>
      <c r="D70" s="31" t="s">
        <v>378</v>
      </c>
      <c r="E70" s="33" t="s">
        <v>386</v>
      </c>
      <c r="F70" s="31" t="s">
        <v>170</v>
      </c>
      <c r="G70" s="33" t="s">
        <v>441</v>
      </c>
      <c r="H70" s="50" t="s">
        <v>1412</v>
      </c>
    </row>
    <row r="71" spans="1:8" ht="20.399999999999999">
      <c r="A71" s="31">
        <f t="shared" si="1"/>
        <v>70</v>
      </c>
      <c r="B71" s="31" t="s">
        <v>1386</v>
      </c>
      <c r="C71" s="31" t="s">
        <v>1</v>
      </c>
      <c r="D71" s="31" t="s">
        <v>114</v>
      </c>
      <c r="E71" s="31" t="s">
        <v>151</v>
      </c>
      <c r="F71" s="31" t="s">
        <v>152</v>
      </c>
      <c r="G71" s="36" t="s">
        <v>1107</v>
      </c>
      <c r="H71" s="50" t="s">
        <v>1412</v>
      </c>
    </row>
    <row r="72" spans="1:8" ht="40.799999999999997">
      <c r="A72" s="31">
        <f t="shared" si="1"/>
        <v>71</v>
      </c>
      <c r="B72" s="31" t="s">
        <v>1389</v>
      </c>
      <c r="C72" s="31" t="s">
        <v>1</v>
      </c>
      <c r="D72" s="31" t="s">
        <v>7</v>
      </c>
      <c r="E72" s="31" t="s">
        <v>410</v>
      </c>
      <c r="F72" s="31" t="s">
        <v>433</v>
      </c>
      <c r="G72" s="33" t="s">
        <v>441</v>
      </c>
      <c r="H72" s="50" t="s">
        <v>1412</v>
      </c>
    </row>
    <row r="73" spans="1:8" ht="40.799999999999997">
      <c r="A73" s="31">
        <f t="shared" si="1"/>
        <v>72</v>
      </c>
      <c r="B73" s="31" t="s">
        <v>204</v>
      </c>
      <c r="C73" s="31" t="s">
        <v>1</v>
      </c>
      <c r="D73" s="31" t="s">
        <v>196</v>
      </c>
      <c r="E73" s="31" t="s">
        <v>205</v>
      </c>
      <c r="F73" s="31" t="s">
        <v>198</v>
      </c>
      <c r="G73" s="33" t="s">
        <v>198</v>
      </c>
      <c r="H73" s="50" t="s">
        <v>1412</v>
      </c>
    </row>
    <row r="74" spans="1:8" ht="20.399999999999999">
      <c r="A74" s="31">
        <f t="shared" si="1"/>
        <v>73</v>
      </c>
      <c r="B74" s="31" t="s">
        <v>238</v>
      </c>
      <c r="C74" s="31" t="s">
        <v>1</v>
      </c>
      <c r="D74" s="31" t="s">
        <v>7</v>
      </c>
      <c r="E74" s="31" t="s">
        <v>239</v>
      </c>
      <c r="F74" s="31" t="s">
        <v>240</v>
      </c>
      <c r="G74" s="33" t="s">
        <v>1126</v>
      </c>
      <c r="H74" s="50" t="s">
        <v>1412</v>
      </c>
    </row>
    <row r="75" spans="1:8" ht="40.799999999999997">
      <c r="A75" s="31">
        <f t="shared" si="1"/>
        <v>74</v>
      </c>
      <c r="B75" s="31" t="s">
        <v>229</v>
      </c>
      <c r="C75" s="31" t="s">
        <v>1</v>
      </c>
      <c r="D75" s="31" t="s">
        <v>208</v>
      </c>
      <c r="E75" s="31" t="s">
        <v>230</v>
      </c>
      <c r="F75" s="31" t="s">
        <v>198</v>
      </c>
      <c r="G75" s="33" t="s">
        <v>198</v>
      </c>
      <c r="H75" s="50" t="s">
        <v>1412</v>
      </c>
    </row>
    <row r="76" spans="1:8" ht="40.799999999999997">
      <c r="A76" s="31">
        <f t="shared" si="1"/>
        <v>75</v>
      </c>
      <c r="B76" s="31" t="s">
        <v>439</v>
      </c>
      <c r="C76" s="31" t="s">
        <v>667</v>
      </c>
      <c r="D76" s="31" t="s">
        <v>7</v>
      </c>
      <c r="E76" s="31" t="s">
        <v>440</v>
      </c>
      <c r="F76" s="31" t="s">
        <v>411</v>
      </c>
      <c r="G76" s="33" t="s">
        <v>441</v>
      </c>
      <c r="H76" s="50" t="s">
        <v>1412</v>
      </c>
    </row>
    <row r="77" spans="1:8" ht="40.799999999999997">
      <c r="A77" s="31">
        <f t="shared" si="1"/>
        <v>76</v>
      </c>
      <c r="B77" s="37" t="s">
        <v>309</v>
      </c>
      <c r="C77" s="37" t="s">
        <v>1</v>
      </c>
      <c r="D77" s="37" t="s">
        <v>662</v>
      </c>
      <c r="E77" s="37" t="s">
        <v>310</v>
      </c>
      <c r="F77" s="38" t="s">
        <v>311</v>
      </c>
      <c r="G77" s="33" t="s">
        <v>1131</v>
      </c>
      <c r="H77" s="50" t="s">
        <v>1412</v>
      </c>
    </row>
    <row r="78" spans="1:8" ht="40.799999999999997">
      <c r="A78" s="31">
        <f t="shared" si="1"/>
        <v>77</v>
      </c>
      <c r="B78" s="40" t="s">
        <v>520</v>
      </c>
      <c r="C78" s="31" t="s">
        <v>1165</v>
      </c>
      <c r="D78" s="40" t="s">
        <v>1170</v>
      </c>
      <c r="E78" s="40" t="s">
        <v>518</v>
      </c>
      <c r="F78" s="40" t="s">
        <v>519</v>
      </c>
      <c r="G78" s="42" t="s">
        <v>519</v>
      </c>
      <c r="H78" s="50" t="s">
        <v>1412</v>
      </c>
    </row>
    <row r="79" spans="1:8" ht="20.399999999999999">
      <c r="A79" s="31">
        <f t="shared" si="1"/>
        <v>78</v>
      </c>
      <c r="B79" s="32" t="s">
        <v>769</v>
      </c>
      <c r="C79" s="32" t="s">
        <v>1</v>
      </c>
      <c r="D79" s="32" t="s">
        <v>528</v>
      </c>
      <c r="E79" s="32" t="s">
        <v>88</v>
      </c>
      <c r="F79" s="32" t="s">
        <v>845</v>
      </c>
      <c r="G79" s="33" t="s">
        <v>1225</v>
      </c>
      <c r="H79" s="50" t="s">
        <v>1412</v>
      </c>
    </row>
    <row r="80" spans="1:8" ht="61.2">
      <c r="A80" s="31">
        <f t="shared" si="1"/>
        <v>79</v>
      </c>
      <c r="B80" s="31" t="s">
        <v>1382</v>
      </c>
      <c r="C80" s="31" t="s">
        <v>1</v>
      </c>
      <c r="D80" s="31" t="s">
        <v>114</v>
      </c>
      <c r="E80" s="31" t="s">
        <v>138</v>
      </c>
      <c r="F80" s="31" t="s">
        <v>139</v>
      </c>
      <c r="G80" s="36" t="s">
        <v>1112</v>
      </c>
      <c r="H80" s="50" t="s">
        <v>1412</v>
      </c>
    </row>
    <row r="81" spans="1:8" ht="40.799999999999997">
      <c r="A81" s="31">
        <f t="shared" si="1"/>
        <v>80</v>
      </c>
      <c r="B81" s="31" t="s">
        <v>400</v>
      </c>
      <c r="C81" s="31" t="s">
        <v>1</v>
      </c>
      <c r="D81" s="31" t="s">
        <v>7</v>
      </c>
      <c r="E81" s="31" t="s">
        <v>401</v>
      </c>
      <c r="F81" s="31" t="s">
        <v>399</v>
      </c>
      <c r="G81" s="33" t="s">
        <v>441</v>
      </c>
      <c r="H81" s="50" t="s">
        <v>1412</v>
      </c>
    </row>
    <row r="82" spans="1:8" ht="40.799999999999997">
      <c r="A82" s="31">
        <f t="shared" si="1"/>
        <v>81</v>
      </c>
      <c r="B82" s="31" t="s">
        <v>1083</v>
      </c>
      <c r="C82" s="31" t="s">
        <v>1028</v>
      </c>
      <c r="D82" s="34" t="s">
        <v>1030</v>
      </c>
      <c r="E82" s="31" t="s">
        <v>1085</v>
      </c>
      <c r="F82" s="31" t="s">
        <v>1044</v>
      </c>
      <c r="G82" s="31" t="s">
        <v>1035</v>
      </c>
      <c r="H82" s="50" t="s">
        <v>1412</v>
      </c>
    </row>
    <row r="83" spans="1:8" ht="40.799999999999997">
      <c r="A83" s="31">
        <f t="shared" si="1"/>
        <v>82</v>
      </c>
      <c r="B83" s="31" t="s">
        <v>218</v>
      </c>
      <c r="C83" s="31" t="s">
        <v>1</v>
      </c>
      <c r="D83" s="31" t="s">
        <v>208</v>
      </c>
      <c r="E83" s="31" t="s">
        <v>219</v>
      </c>
      <c r="F83" s="31" t="s">
        <v>198</v>
      </c>
      <c r="G83" s="33" t="s">
        <v>198</v>
      </c>
      <c r="H83" s="50" t="s">
        <v>1412</v>
      </c>
    </row>
    <row r="84" spans="1:8" ht="40.799999999999997">
      <c r="A84" s="31">
        <f t="shared" si="1"/>
        <v>83</v>
      </c>
      <c r="B84" s="31" t="s">
        <v>1077</v>
      </c>
      <c r="C84" s="31" t="s">
        <v>1028</v>
      </c>
      <c r="D84" s="31" t="s">
        <v>1038</v>
      </c>
      <c r="E84" s="31" t="s">
        <v>1052</v>
      </c>
      <c r="F84" s="31" t="s">
        <v>1035</v>
      </c>
      <c r="G84" s="31" t="s">
        <v>1035</v>
      </c>
      <c r="H84" s="50" t="s">
        <v>1412</v>
      </c>
    </row>
    <row r="85" spans="1:8" ht="40.799999999999997">
      <c r="A85" s="31">
        <f t="shared" si="1"/>
        <v>84</v>
      </c>
      <c r="B85" s="31" t="s">
        <v>634</v>
      </c>
      <c r="C85" s="31" t="s">
        <v>1</v>
      </c>
      <c r="D85" s="31" t="s">
        <v>635</v>
      </c>
      <c r="E85" s="31" t="s">
        <v>636</v>
      </c>
      <c r="F85" s="31" t="s">
        <v>633</v>
      </c>
      <c r="G85" s="33" t="s">
        <v>1216</v>
      </c>
      <c r="H85" s="50" t="s">
        <v>1412</v>
      </c>
    </row>
    <row r="86" spans="1:8" ht="40.799999999999997">
      <c r="A86" s="31">
        <f t="shared" si="1"/>
        <v>85</v>
      </c>
      <c r="B86" s="31" t="s">
        <v>135</v>
      </c>
      <c r="C86" s="31" t="s">
        <v>1</v>
      </c>
      <c r="D86" s="31" t="s">
        <v>114</v>
      </c>
      <c r="E86" s="31" t="s">
        <v>136</v>
      </c>
      <c r="F86" s="31" t="s">
        <v>137</v>
      </c>
      <c r="G86" s="36" t="s">
        <v>1111</v>
      </c>
      <c r="H86" s="50" t="s">
        <v>1412</v>
      </c>
    </row>
    <row r="87" spans="1:8" ht="40.799999999999997">
      <c r="A87" s="31">
        <f t="shared" si="1"/>
        <v>86</v>
      </c>
      <c r="B87" s="40" t="s">
        <v>521</v>
      </c>
      <c r="C87" s="31" t="s">
        <v>1171</v>
      </c>
      <c r="D87" s="40" t="s">
        <v>1172</v>
      </c>
      <c r="E87" s="40" t="s">
        <v>522</v>
      </c>
      <c r="F87" s="40" t="s">
        <v>519</v>
      </c>
      <c r="G87" s="42" t="s">
        <v>519</v>
      </c>
      <c r="H87" s="50" t="s">
        <v>1412</v>
      </c>
    </row>
    <row r="88" spans="1:8" ht="40.799999999999997">
      <c r="A88" s="31">
        <f t="shared" si="1"/>
        <v>87</v>
      </c>
      <c r="B88" s="31" t="s">
        <v>227</v>
      </c>
      <c r="C88" s="31" t="s">
        <v>1</v>
      </c>
      <c r="D88" s="31" t="s">
        <v>208</v>
      </c>
      <c r="E88" s="31" t="s">
        <v>177</v>
      </c>
      <c r="F88" s="31" t="s">
        <v>198</v>
      </c>
      <c r="G88" s="33" t="s">
        <v>198</v>
      </c>
      <c r="H88" s="50" t="s">
        <v>1412</v>
      </c>
    </row>
    <row r="89" spans="1:8" ht="40.799999999999997">
      <c r="A89" s="31">
        <f t="shared" si="1"/>
        <v>88</v>
      </c>
      <c r="B89" s="31" t="s">
        <v>377</v>
      </c>
      <c r="C89" s="31" t="s">
        <v>1</v>
      </c>
      <c r="D89" s="31" t="s">
        <v>378</v>
      </c>
      <c r="E89" s="31" t="s">
        <v>379</v>
      </c>
      <c r="F89" s="31" t="s">
        <v>170</v>
      </c>
      <c r="G89" s="33" t="s">
        <v>441</v>
      </c>
      <c r="H89" s="50" t="s">
        <v>1412</v>
      </c>
    </row>
    <row r="90" spans="1:8" ht="40.799999999999997">
      <c r="A90" s="31">
        <f t="shared" si="1"/>
        <v>89</v>
      </c>
      <c r="B90" s="31" t="s">
        <v>141</v>
      </c>
      <c r="C90" s="31" t="s">
        <v>1</v>
      </c>
      <c r="D90" s="31" t="s">
        <v>114</v>
      </c>
      <c r="E90" s="31" t="s">
        <v>142</v>
      </c>
      <c r="F90" s="31" t="s">
        <v>143</v>
      </c>
      <c r="G90" s="36" t="s">
        <v>1113</v>
      </c>
      <c r="H90" s="50" t="s">
        <v>1412</v>
      </c>
    </row>
    <row r="91" spans="1:8" ht="40.799999999999997">
      <c r="A91" s="31">
        <f t="shared" si="1"/>
        <v>90</v>
      </c>
      <c r="B91" s="31" t="s">
        <v>642</v>
      </c>
      <c r="C91" s="31" t="s">
        <v>1</v>
      </c>
      <c r="D91" s="31" t="s">
        <v>635</v>
      </c>
      <c r="E91" s="31" t="s">
        <v>643</v>
      </c>
      <c r="F91" s="31" t="s">
        <v>633</v>
      </c>
      <c r="G91" s="33" t="s">
        <v>1219</v>
      </c>
      <c r="H91" s="50" t="s">
        <v>1412</v>
      </c>
    </row>
    <row r="92" spans="1:8" ht="20.399999999999999">
      <c r="A92" s="31">
        <f t="shared" si="1"/>
        <v>91</v>
      </c>
      <c r="B92" s="31" t="s">
        <v>181</v>
      </c>
      <c r="C92" s="31" t="s">
        <v>1</v>
      </c>
      <c r="D92" s="31" t="s">
        <v>81</v>
      </c>
      <c r="E92" s="31" t="s">
        <v>172</v>
      </c>
      <c r="F92" s="31" t="s">
        <v>182</v>
      </c>
      <c r="G92" s="36" t="s">
        <v>1121</v>
      </c>
      <c r="H92" s="50" t="s">
        <v>1412</v>
      </c>
    </row>
    <row r="93" spans="1:8" ht="40.799999999999997">
      <c r="A93" s="31">
        <f t="shared" si="1"/>
        <v>92</v>
      </c>
      <c r="B93" s="31" t="s">
        <v>1062</v>
      </c>
      <c r="C93" s="31" t="s">
        <v>1028</v>
      </c>
      <c r="D93" s="31" t="s">
        <v>1038</v>
      </c>
      <c r="E93" s="31" t="s">
        <v>1043</v>
      </c>
      <c r="F93" s="31" t="s">
        <v>1035</v>
      </c>
      <c r="G93" s="31" t="s">
        <v>1035</v>
      </c>
      <c r="H93" s="50" t="s">
        <v>1412</v>
      </c>
    </row>
    <row r="94" spans="1:8" ht="40.799999999999997">
      <c r="A94" s="31">
        <f t="shared" si="1"/>
        <v>93</v>
      </c>
      <c r="B94" s="31" t="s">
        <v>381</v>
      </c>
      <c r="C94" s="31" t="s">
        <v>1</v>
      </c>
      <c r="D94" s="31" t="s">
        <v>378</v>
      </c>
      <c r="E94" s="35" t="s">
        <v>382</v>
      </c>
      <c r="F94" s="31" t="s">
        <v>170</v>
      </c>
      <c r="G94" s="33" t="s">
        <v>441</v>
      </c>
      <c r="H94" s="50" t="s">
        <v>1412</v>
      </c>
    </row>
    <row r="95" spans="1:8" ht="40.799999999999997">
      <c r="A95" s="31">
        <f t="shared" si="1"/>
        <v>94</v>
      </c>
      <c r="B95" s="37" t="s">
        <v>314</v>
      </c>
      <c r="C95" s="37" t="s">
        <v>16</v>
      </c>
      <c r="D95" s="37" t="s">
        <v>7</v>
      </c>
      <c r="E95" s="37" t="s">
        <v>315</v>
      </c>
      <c r="F95" s="37" t="s">
        <v>313</v>
      </c>
      <c r="G95" s="33" t="s">
        <v>1132</v>
      </c>
      <c r="H95" s="50" t="s">
        <v>1412</v>
      </c>
    </row>
    <row r="96" spans="1:8" ht="40.799999999999997">
      <c r="A96" s="31">
        <f t="shared" si="1"/>
        <v>95</v>
      </c>
      <c r="B96" s="31" t="s">
        <v>225</v>
      </c>
      <c r="C96" s="31" t="s">
        <v>1</v>
      </c>
      <c r="D96" s="31" t="s">
        <v>208</v>
      </c>
      <c r="E96" s="31" t="s">
        <v>226</v>
      </c>
      <c r="F96" s="31" t="s">
        <v>198</v>
      </c>
      <c r="G96" s="33" t="s">
        <v>198</v>
      </c>
      <c r="H96" s="50" t="s">
        <v>1412</v>
      </c>
    </row>
    <row r="97" spans="1:8" ht="40.799999999999997">
      <c r="A97" s="31">
        <f t="shared" si="1"/>
        <v>96</v>
      </c>
      <c r="B97" s="31" t="s">
        <v>129</v>
      </c>
      <c r="C97" s="31" t="s">
        <v>1</v>
      </c>
      <c r="D97" s="31" t="s">
        <v>114</v>
      </c>
      <c r="E97" s="31" t="s">
        <v>130</v>
      </c>
      <c r="F97" s="31" t="s">
        <v>116</v>
      </c>
      <c r="G97" s="36" t="s">
        <v>1108</v>
      </c>
      <c r="H97" s="50" t="s">
        <v>1412</v>
      </c>
    </row>
    <row r="98" spans="1:8" ht="40.799999999999997">
      <c r="A98" s="31">
        <f t="shared" si="1"/>
        <v>97</v>
      </c>
      <c r="B98" s="31" t="s">
        <v>1069</v>
      </c>
      <c r="C98" s="31" t="s">
        <v>1028</v>
      </c>
      <c r="D98" s="31" t="s">
        <v>1038</v>
      </c>
      <c r="E98" s="31" t="s">
        <v>1052</v>
      </c>
      <c r="F98" s="31" t="s">
        <v>1035</v>
      </c>
      <c r="G98" s="31" t="s">
        <v>1035</v>
      </c>
      <c r="H98" s="50" t="s">
        <v>1412</v>
      </c>
    </row>
    <row r="99" spans="1:8" ht="40.799999999999997">
      <c r="A99" s="31">
        <f t="shared" si="1"/>
        <v>98</v>
      </c>
      <c r="B99" s="31" t="s">
        <v>1027</v>
      </c>
      <c r="C99" s="31" t="s">
        <v>1028</v>
      </c>
      <c r="D99" s="31" t="s">
        <v>1030</v>
      </c>
      <c r="E99" s="31" t="s">
        <v>1031</v>
      </c>
      <c r="F99" s="31" t="s">
        <v>1032</v>
      </c>
      <c r="G99" s="31" t="s">
        <v>1035</v>
      </c>
      <c r="H99" s="50" t="s">
        <v>1412</v>
      </c>
    </row>
    <row r="100" spans="1:8" ht="61.2">
      <c r="A100" s="31">
        <f t="shared" si="1"/>
        <v>99</v>
      </c>
      <c r="B100" s="31" t="s">
        <v>165</v>
      </c>
      <c r="C100" s="31" t="s">
        <v>1</v>
      </c>
      <c r="D100" s="31" t="s">
        <v>114</v>
      </c>
      <c r="E100" s="31" t="s">
        <v>166</v>
      </c>
      <c r="F100" s="31" t="s">
        <v>167</v>
      </c>
      <c r="G100" s="36" t="s">
        <v>1118</v>
      </c>
      <c r="H100" s="50" t="s">
        <v>1412</v>
      </c>
    </row>
    <row r="101" spans="1:8" ht="20.399999999999999">
      <c r="A101" s="31">
        <f t="shared" si="1"/>
        <v>100</v>
      </c>
      <c r="B101" s="31" t="s">
        <v>156</v>
      </c>
      <c r="C101" s="31" t="s">
        <v>1</v>
      </c>
      <c r="D101" s="31" t="s">
        <v>114</v>
      </c>
      <c r="E101" s="31" t="s">
        <v>125</v>
      </c>
      <c r="F101" s="31" t="s">
        <v>157</v>
      </c>
      <c r="G101" s="36" t="s">
        <v>1116</v>
      </c>
      <c r="H101" s="50" t="s">
        <v>1412</v>
      </c>
    </row>
    <row r="102" spans="1:8" ht="40.799999999999997">
      <c r="A102" s="31">
        <f t="shared" si="1"/>
        <v>101</v>
      </c>
      <c r="B102" s="31" t="s">
        <v>437</v>
      </c>
      <c r="C102" s="31" t="s">
        <v>1</v>
      </c>
      <c r="D102" s="31" t="s">
        <v>7</v>
      </c>
      <c r="E102" s="31" t="s">
        <v>438</v>
      </c>
      <c r="F102" s="31" t="s">
        <v>1142</v>
      </c>
      <c r="G102" s="33" t="s">
        <v>441</v>
      </c>
      <c r="H102" s="50" t="s">
        <v>1412</v>
      </c>
    </row>
    <row r="103" spans="1:8" ht="40.799999999999997">
      <c r="A103" s="31">
        <f t="shared" si="1"/>
        <v>102</v>
      </c>
      <c r="B103" s="31" t="s">
        <v>1384</v>
      </c>
      <c r="C103" s="31" t="s">
        <v>1</v>
      </c>
      <c r="D103" s="31" t="s">
        <v>114</v>
      </c>
      <c r="E103" s="31" t="s">
        <v>127</v>
      </c>
      <c r="F103" s="31" t="s">
        <v>116</v>
      </c>
      <c r="G103" s="36" t="s">
        <v>1108</v>
      </c>
      <c r="H103" s="50" t="s">
        <v>1412</v>
      </c>
    </row>
    <row r="104" spans="1:8" ht="40.799999999999997">
      <c r="A104" s="31">
        <f t="shared" si="1"/>
        <v>103</v>
      </c>
      <c r="B104" s="31" t="s">
        <v>428</v>
      </c>
      <c r="C104" s="31" t="s">
        <v>16</v>
      </c>
      <c r="D104" s="31" t="s">
        <v>7</v>
      </c>
      <c r="E104" s="35" t="s">
        <v>429</v>
      </c>
      <c r="F104" s="38" t="s">
        <v>425</v>
      </c>
      <c r="G104" s="33" t="s">
        <v>441</v>
      </c>
      <c r="H104" s="50" t="s">
        <v>1412</v>
      </c>
    </row>
    <row r="105" spans="1:8" ht="40.799999999999997">
      <c r="A105" s="31">
        <f t="shared" si="1"/>
        <v>104</v>
      </c>
      <c r="B105" s="31" t="s">
        <v>201</v>
      </c>
      <c r="C105" s="31" t="s">
        <v>1</v>
      </c>
      <c r="D105" s="31" t="s">
        <v>196</v>
      </c>
      <c r="E105" s="31" t="s">
        <v>202</v>
      </c>
      <c r="F105" s="31" t="s">
        <v>198</v>
      </c>
      <c r="G105" s="33" t="s">
        <v>198</v>
      </c>
      <c r="H105" s="50" t="s">
        <v>1412</v>
      </c>
    </row>
    <row r="106" spans="1:8" ht="40.799999999999997">
      <c r="A106" s="31">
        <f t="shared" si="1"/>
        <v>105</v>
      </c>
      <c r="B106" s="31" t="s">
        <v>390</v>
      </c>
      <c r="C106" s="31" t="s">
        <v>1</v>
      </c>
      <c r="D106" s="31" t="s">
        <v>391</v>
      </c>
      <c r="E106" s="31" t="s">
        <v>192</v>
      </c>
      <c r="F106" s="31" t="s">
        <v>170</v>
      </c>
      <c r="G106" s="33" t="s">
        <v>441</v>
      </c>
      <c r="H106" s="50" t="s">
        <v>1412</v>
      </c>
    </row>
    <row r="107" spans="1:8" ht="20.399999999999999">
      <c r="A107" s="31">
        <f t="shared" si="1"/>
        <v>106</v>
      </c>
      <c r="B107" s="31" t="s">
        <v>187</v>
      </c>
      <c r="C107" s="31" t="s">
        <v>1</v>
      </c>
      <c r="D107" s="31" t="s">
        <v>81</v>
      </c>
      <c r="E107" s="31" t="s">
        <v>125</v>
      </c>
      <c r="F107" s="31" t="s">
        <v>188</v>
      </c>
      <c r="G107" s="36" t="s">
        <v>1124</v>
      </c>
      <c r="H107" s="50" t="s">
        <v>1412</v>
      </c>
    </row>
    <row r="108" spans="1:8" ht="40.799999999999997">
      <c r="A108" s="31">
        <f t="shared" si="1"/>
        <v>107</v>
      </c>
      <c r="B108" s="31" t="s">
        <v>1312</v>
      </c>
      <c r="C108" s="31" t="s">
        <v>1257</v>
      </c>
      <c r="D108" s="34" t="s">
        <v>1308</v>
      </c>
      <c r="E108" s="31" t="s">
        <v>1314</v>
      </c>
      <c r="F108" s="31" t="s">
        <v>1315</v>
      </c>
      <c r="G108" s="33" t="s">
        <v>1271</v>
      </c>
      <c r="H108" s="50" t="s">
        <v>1411</v>
      </c>
    </row>
    <row r="109" spans="1:8" ht="20.399999999999999">
      <c r="A109" s="31">
        <f t="shared" si="1"/>
        <v>108</v>
      </c>
      <c r="B109" s="31" t="s">
        <v>257</v>
      </c>
      <c r="C109" s="31" t="s">
        <v>1</v>
      </c>
      <c r="D109" s="31" t="s">
        <v>96</v>
      </c>
      <c r="E109" s="31" t="s">
        <v>258</v>
      </c>
      <c r="F109" s="31" t="s">
        <v>259</v>
      </c>
      <c r="G109" s="33" t="s">
        <v>1129</v>
      </c>
      <c r="H109" s="50" t="s">
        <v>1411</v>
      </c>
    </row>
    <row r="110" spans="1:8" ht="40.799999999999997">
      <c r="A110" s="31">
        <f t="shared" si="1"/>
        <v>109</v>
      </c>
      <c r="B110" s="31" t="s">
        <v>1287</v>
      </c>
      <c r="C110" s="31" t="s">
        <v>1280</v>
      </c>
      <c r="D110" s="31" t="s">
        <v>1289</v>
      </c>
      <c r="E110" s="31" t="s">
        <v>1290</v>
      </c>
      <c r="F110" s="31" t="s">
        <v>1291</v>
      </c>
      <c r="G110" s="33" t="s">
        <v>1271</v>
      </c>
      <c r="H110" s="50" t="s">
        <v>1411</v>
      </c>
    </row>
    <row r="111" spans="1:8" ht="40.799999999999997">
      <c r="A111" s="31">
        <f t="shared" si="1"/>
        <v>110</v>
      </c>
      <c r="B111" s="31" t="s">
        <v>1342</v>
      </c>
      <c r="C111" s="31" t="s">
        <v>1280</v>
      </c>
      <c r="D111" s="31" t="s">
        <v>1344</v>
      </c>
      <c r="E111" s="31" t="s">
        <v>1345</v>
      </c>
      <c r="F111" s="31" t="s">
        <v>1346</v>
      </c>
      <c r="G111" s="33" t="s">
        <v>1271</v>
      </c>
      <c r="H111" s="50" t="s">
        <v>1411</v>
      </c>
    </row>
    <row r="112" spans="1:8" ht="40.799999999999997">
      <c r="A112" s="31">
        <f t="shared" si="1"/>
        <v>111</v>
      </c>
      <c r="B112" s="31" t="s">
        <v>260</v>
      </c>
      <c r="C112" s="31" t="s">
        <v>1</v>
      </c>
      <c r="D112" s="31" t="s">
        <v>261</v>
      </c>
      <c r="E112" s="31" t="s">
        <v>262</v>
      </c>
      <c r="F112" s="31" t="s">
        <v>263</v>
      </c>
      <c r="G112" s="33" t="s">
        <v>1130</v>
      </c>
      <c r="H112" s="50" t="s">
        <v>1411</v>
      </c>
    </row>
    <row r="113" spans="1:8" ht="40.799999999999997">
      <c r="A113" s="31">
        <f t="shared" si="1"/>
        <v>112</v>
      </c>
      <c r="B113" s="31" t="s">
        <v>1279</v>
      </c>
      <c r="C113" s="31" t="s">
        <v>1280</v>
      </c>
      <c r="D113" s="31" t="s">
        <v>1282</v>
      </c>
      <c r="E113" s="31" t="s">
        <v>1283</v>
      </c>
      <c r="F113" s="31" t="s">
        <v>1284</v>
      </c>
      <c r="G113" s="33" t="s">
        <v>1271</v>
      </c>
      <c r="H113" s="50" t="s">
        <v>1411</v>
      </c>
    </row>
    <row r="114" spans="1:8" ht="40.799999999999997">
      <c r="A114" s="31">
        <f t="shared" si="1"/>
        <v>113</v>
      </c>
      <c r="B114" s="31" t="s">
        <v>1306</v>
      </c>
      <c r="C114" s="31" t="s">
        <v>1257</v>
      </c>
      <c r="D114" s="31" t="s">
        <v>1308</v>
      </c>
      <c r="E114" s="31" t="s">
        <v>1309</v>
      </c>
      <c r="F114" s="31" t="s">
        <v>1310</v>
      </c>
      <c r="G114" s="33" t="s">
        <v>1271</v>
      </c>
      <c r="H114" s="50" t="s">
        <v>1411</v>
      </c>
    </row>
    <row r="115" spans="1:8" ht="40.799999999999997">
      <c r="A115" s="31">
        <f t="shared" si="1"/>
        <v>114</v>
      </c>
      <c r="B115" s="31" t="s">
        <v>254</v>
      </c>
      <c r="C115" s="31" t="s">
        <v>16</v>
      </c>
      <c r="D115" s="31" t="s">
        <v>96</v>
      </c>
      <c r="E115" s="31" t="s">
        <v>255</v>
      </c>
      <c r="F115" s="31" t="s">
        <v>256</v>
      </c>
      <c r="G115" s="33" t="s">
        <v>1129</v>
      </c>
      <c r="H115" s="50" t="s">
        <v>1411</v>
      </c>
    </row>
    <row r="116" spans="1:8" ht="40.799999999999997">
      <c r="A116" s="31">
        <f t="shared" si="1"/>
        <v>115</v>
      </c>
      <c r="B116" s="31" t="s">
        <v>1272</v>
      </c>
      <c r="C116" s="31" t="s">
        <v>1257</v>
      </c>
      <c r="D116" s="31" t="s">
        <v>1274</v>
      </c>
      <c r="E116" s="31" t="s">
        <v>1275</v>
      </c>
      <c r="F116" s="31" t="s">
        <v>1276</v>
      </c>
      <c r="G116" s="33" t="s">
        <v>1271</v>
      </c>
      <c r="H116" s="50" t="s">
        <v>1411</v>
      </c>
    </row>
    <row r="117" spans="1:8" ht="40.799999999999997">
      <c r="A117" s="31">
        <f t="shared" si="1"/>
        <v>116</v>
      </c>
      <c r="B117" s="31" t="s">
        <v>1294</v>
      </c>
      <c r="C117" s="31" t="s">
        <v>1257</v>
      </c>
      <c r="D117" s="31" t="s">
        <v>1266</v>
      </c>
      <c r="E117" s="31" t="s">
        <v>1296</v>
      </c>
      <c r="F117" s="31" t="s">
        <v>1297</v>
      </c>
      <c r="G117" s="33" t="s">
        <v>1271</v>
      </c>
      <c r="H117" s="50" t="s">
        <v>1411</v>
      </c>
    </row>
    <row r="118" spans="1:8" ht="40.799999999999997">
      <c r="A118" s="31">
        <f t="shared" si="1"/>
        <v>117</v>
      </c>
      <c r="B118" s="37" t="s">
        <v>450</v>
      </c>
      <c r="C118" s="31" t="s">
        <v>1</v>
      </c>
      <c r="D118" s="31" t="s">
        <v>7</v>
      </c>
      <c r="E118" s="31" t="s">
        <v>451</v>
      </c>
      <c r="F118" s="31" t="s">
        <v>452</v>
      </c>
      <c r="G118" s="36" t="s">
        <v>1146</v>
      </c>
      <c r="H118" s="50" t="s">
        <v>1413</v>
      </c>
    </row>
    <row r="119" spans="1:8" ht="20.399999999999999">
      <c r="A119" s="31">
        <f t="shared" si="1"/>
        <v>118</v>
      </c>
      <c r="B119" s="31" t="s">
        <v>1387</v>
      </c>
      <c r="C119" s="31" t="s">
        <v>1</v>
      </c>
      <c r="D119" s="31" t="s">
        <v>333</v>
      </c>
      <c r="E119" s="31" t="s">
        <v>3</v>
      </c>
      <c r="F119" s="31" t="s">
        <v>329</v>
      </c>
      <c r="G119" s="33" t="s">
        <v>363</v>
      </c>
      <c r="H119" s="50" t="s">
        <v>1413</v>
      </c>
    </row>
    <row r="120" spans="1:8" ht="20.399999999999999">
      <c r="A120" s="31">
        <f t="shared" si="1"/>
        <v>119</v>
      </c>
      <c r="B120" s="31" t="s">
        <v>670</v>
      </c>
      <c r="C120" s="31" t="s">
        <v>1</v>
      </c>
      <c r="D120" s="31" t="s">
        <v>251</v>
      </c>
      <c r="E120" s="31" t="s">
        <v>465</v>
      </c>
      <c r="F120" s="31" t="s">
        <v>466</v>
      </c>
      <c r="G120" s="36" t="s">
        <v>1150</v>
      </c>
      <c r="H120" s="50" t="s">
        <v>1413</v>
      </c>
    </row>
    <row r="121" spans="1:8" ht="20.399999999999999">
      <c r="A121" s="31">
        <f t="shared" si="1"/>
        <v>120</v>
      </c>
      <c r="B121" s="31" t="s">
        <v>32</v>
      </c>
      <c r="C121" s="31" t="s">
        <v>1</v>
      </c>
      <c r="D121" s="31" t="s">
        <v>33</v>
      </c>
      <c r="E121" s="31" t="s">
        <v>34</v>
      </c>
      <c r="F121" s="31" t="s">
        <v>29</v>
      </c>
      <c r="G121" s="36" t="s">
        <v>1087</v>
      </c>
      <c r="H121" s="50" t="s">
        <v>1413</v>
      </c>
    </row>
    <row r="122" spans="1:8" ht="20.399999999999999">
      <c r="A122" s="31">
        <f t="shared" si="1"/>
        <v>121</v>
      </c>
      <c r="B122" s="32" t="s">
        <v>774</v>
      </c>
      <c r="C122" s="32" t="s">
        <v>1</v>
      </c>
      <c r="D122" s="32" t="s">
        <v>251</v>
      </c>
      <c r="E122" s="32" t="s">
        <v>252</v>
      </c>
      <c r="F122" s="32" t="s">
        <v>771</v>
      </c>
      <c r="G122" s="33" t="s">
        <v>1228</v>
      </c>
      <c r="H122" s="50" t="s">
        <v>1413</v>
      </c>
    </row>
    <row r="123" spans="1:8" ht="20.399999999999999">
      <c r="A123" s="31">
        <f t="shared" si="1"/>
        <v>122</v>
      </c>
      <c r="B123" s="32" t="s">
        <v>772</v>
      </c>
      <c r="C123" s="32" t="s">
        <v>16</v>
      </c>
      <c r="D123" s="32" t="s">
        <v>33</v>
      </c>
      <c r="E123" s="32" t="s">
        <v>253</v>
      </c>
      <c r="F123" s="32" t="s">
        <v>773</v>
      </c>
      <c r="G123" s="33" t="s">
        <v>1227</v>
      </c>
      <c r="H123" s="50" t="s">
        <v>1413</v>
      </c>
    </row>
    <row r="124" spans="1:8" ht="20.399999999999999">
      <c r="A124" s="31">
        <f t="shared" si="1"/>
        <v>123</v>
      </c>
      <c r="B124" s="31" t="s">
        <v>337</v>
      </c>
      <c r="C124" s="31" t="s">
        <v>1</v>
      </c>
      <c r="D124" s="31" t="s">
        <v>333</v>
      </c>
      <c r="E124" s="31" t="s">
        <v>3</v>
      </c>
      <c r="F124" s="31" t="s">
        <v>329</v>
      </c>
      <c r="G124" s="33" t="s">
        <v>363</v>
      </c>
      <c r="H124" s="50" t="s">
        <v>1413</v>
      </c>
    </row>
    <row r="125" spans="1:8" ht="20.399999999999999">
      <c r="A125" s="31">
        <f t="shared" si="1"/>
        <v>124</v>
      </c>
      <c r="B125" s="31" t="s">
        <v>245</v>
      </c>
      <c r="C125" s="31" t="s">
        <v>16</v>
      </c>
      <c r="D125" s="31" t="s">
        <v>246</v>
      </c>
      <c r="E125" s="31" t="s">
        <v>3</v>
      </c>
      <c r="F125" s="31" t="s">
        <v>244</v>
      </c>
      <c r="G125" s="33" t="s">
        <v>1127</v>
      </c>
      <c r="H125" s="50" t="s">
        <v>1413</v>
      </c>
    </row>
    <row r="126" spans="1:8" ht="20.399999999999999">
      <c r="A126" s="31">
        <f t="shared" si="1"/>
        <v>125</v>
      </c>
      <c r="B126" s="31" t="s">
        <v>42</v>
      </c>
      <c r="C126" s="37" t="s">
        <v>16</v>
      </c>
      <c r="D126" s="37" t="s">
        <v>2</v>
      </c>
      <c r="E126" s="37" t="s">
        <v>3</v>
      </c>
      <c r="F126" s="37" t="s">
        <v>39</v>
      </c>
      <c r="G126" s="36" t="s">
        <v>1089</v>
      </c>
      <c r="H126" s="50" t="s">
        <v>1413</v>
      </c>
    </row>
    <row r="127" spans="1:8" ht="20.399999999999999">
      <c r="A127" s="31">
        <f t="shared" si="1"/>
        <v>126</v>
      </c>
      <c r="B127" s="31" t="s">
        <v>326</v>
      </c>
      <c r="C127" s="31" t="s">
        <v>1</v>
      </c>
      <c r="D127" s="31" t="s">
        <v>327</v>
      </c>
      <c r="E127" s="31" t="s">
        <v>328</v>
      </c>
      <c r="F127" s="31" t="s">
        <v>1135</v>
      </c>
      <c r="G127" s="33" t="s">
        <v>363</v>
      </c>
      <c r="H127" s="50" t="s">
        <v>1413</v>
      </c>
    </row>
    <row r="128" spans="1:8" ht="20.399999999999999">
      <c r="A128" s="31">
        <f t="shared" si="1"/>
        <v>127</v>
      </c>
      <c r="B128" s="31" t="s">
        <v>374</v>
      </c>
      <c r="C128" s="31" t="s">
        <v>1</v>
      </c>
      <c r="D128" s="31" t="s">
        <v>7</v>
      </c>
      <c r="E128" s="31" t="s">
        <v>375</v>
      </c>
      <c r="F128" s="31" t="s">
        <v>376</v>
      </c>
      <c r="G128" s="31" t="s">
        <v>1141</v>
      </c>
      <c r="H128" s="50" t="s">
        <v>1413</v>
      </c>
    </row>
    <row r="129" spans="1:8" ht="20.399999999999999">
      <c r="A129" s="31">
        <f t="shared" si="1"/>
        <v>128</v>
      </c>
      <c r="B129" s="31" t="s">
        <v>48</v>
      </c>
      <c r="C129" s="37" t="s">
        <v>1</v>
      </c>
      <c r="D129" s="37" t="s">
        <v>2</v>
      </c>
      <c r="E129" s="37" t="s">
        <v>3</v>
      </c>
      <c r="F129" s="37" t="s">
        <v>49</v>
      </c>
      <c r="G129" s="36" t="s">
        <v>1093</v>
      </c>
      <c r="H129" s="50" t="s">
        <v>1413</v>
      </c>
    </row>
    <row r="130" spans="1:8" ht="20.399999999999999">
      <c r="A130" s="31">
        <f t="shared" ref="A130:A193" si="2">ROW(A130)-1</f>
        <v>129</v>
      </c>
      <c r="B130" s="31" t="s">
        <v>13</v>
      </c>
      <c r="C130" s="31" t="s">
        <v>1</v>
      </c>
      <c r="D130" s="31" t="s">
        <v>2</v>
      </c>
      <c r="E130" s="31" t="s">
        <v>3</v>
      </c>
      <c r="F130" s="31" t="s">
        <v>14</v>
      </c>
      <c r="G130" s="36" t="s">
        <v>1087</v>
      </c>
      <c r="H130" s="50" t="s">
        <v>1413</v>
      </c>
    </row>
    <row r="131" spans="1:8" ht="20.399999999999999">
      <c r="A131" s="31">
        <f t="shared" si="2"/>
        <v>130</v>
      </c>
      <c r="B131" s="31" t="s">
        <v>35</v>
      </c>
      <c r="C131" s="37" t="s">
        <v>16</v>
      </c>
      <c r="D131" s="37" t="s">
        <v>2</v>
      </c>
      <c r="E131" s="37" t="s">
        <v>3</v>
      </c>
      <c r="F131" s="37" t="s">
        <v>36</v>
      </c>
      <c r="G131" s="36" t="s">
        <v>1090</v>
      </c>
      <c r="H131" s="50" t="s">
        <v>1413</v>
      </c>
    </row>
    <row r="132" spans="1:8" ht="20.399999999999999">
      <c r="A132" s="31">
        <f t="shared" si="2"/>
        <v>131</v>
      </c>
      <c r="B132" s="31" t="s">
        <v>345</v>
      </c>
      <c r="C132" s="31" t="s">
        <v>16</v>
      </c>
      <c r="D132" s="31" t="s">
        <v>246</v>
      </c>
      <c r="E132" s="31" t="s">
        <v>3</v>
      </c>
      <c r="F132" s="31" t="s">
        <v>329</v>
      </c>
      <c r="G132" s="33" t="s">
        <v>363</v>
      </c>
      <c r="H132" s="50" t="s">
        <v>1413</v>
      </c>
    </row>
    <row r="133" spans="1:8" ht="20.399999999999999">
      <c r="A133" s="31">
        <f t="shared" si="2"/>
        <v>132</v>
      </c>
      <c r="B133" s="31" t="s">
        <v>50</v>
      </c>
      <c r="C133" s="37" t="s">
        <v>16</v>
      </c>
      <c r="D133" s="37" t="s">
        <v>2</v>
      </c>
      <c r="E133" s="37" t="s">
        <v>51</v>
      </c>
      <c r="F133" s="37" t="s">
        <v>39</v>
      </c>
      <c r="G133" s="36" t="s">
        <v>1090</v>
      </c>
      <c r="H133" s="50" t="s">
        <v>1413</v>
      </c>
    </row>
    <row r="134" spans="1:8" ht="40.799999999999997">
      <c r="A134" s="31">
        <f t="shared" si="2"/>
        <v>133</v>
      </c>
      <c r="B134" s="32" t="s">
        <v>848</v>
      </c>
      <c r="C134" s="32" t="s">
        <v>16</v>
      </c>
      <c r="D134" s="32" t="s">
        <v>33</v>
      </c>
      <c r="E134" s="32" t="s">
        <v>253</v>
      </c>
      <c r="F134" s="32" t="s">
        <v>779</v>
      </c>
      <c r="G134" s="33" t="s">
        <v>1232</v>
      </c>
      <c r="H134" s="50" t="s">
        <v>1413</v>
      </c>
    </row>
    <row r="135" spans="1:8" ht="20.399999999999999">
      <c r="A135" s="31">
        <f t="shared" si="2"/>
        <v>134</v>
      </c>
      <c r="B135" s="31" t="s">
        <v>1091</v>
      </c>
      <c r="C135" s="37" t="s">
        <v>1</v>
      </c>
      <c r="D135" s="37" t="s">
        <v>2</v>
      </c>
      <c r="E135" s="37" t="s">
        <v>44</v>
      </c>
      <c r="F135" s="37" t="s">
        <v>45</v>
      </c>
      <c r="G135" s="36" t="s">
        <v>1087</v>
      </c>
      <c r="H135" s="50" t="s">
        <v>1413</v>
      </c>
    </row>
    <row r="136" spans="1:8" ht="20.399999999999999">
      <c r="A136" s="31">
        <f t="shared" si="2"/>
        <v>135</v>
      </c>
      <c r="B136" s="31" t="s">
        <v>467</v>
      </c>
      <c r="C136" s="31" t="s">
        <v>16</v>
      </c>
      <c r="D136" s="31" t="s">
        <v>251</v>
      </c>
      <c r="E136" s="31" t="s">
        <v>460</v>
      </c>
      <c r="F136" s="31" t="s">
        <v>468</v>
      </c>
      <c r="G136" s="36" t="s">
        <v>1151</v>
      </c>
      <c r="H136" s="50" t="s">
        <v>1413</v>
      </c>
    </row>
    <row r="137" spans="1:8" ht="20.399999999999999">
      <c r="A137" s="31">
        <f t="shared" si="2"/>
        <v>136</v>
      </c>
      <c r="B137" s="31" t="s">
        <v>459</v>
      </c>
      <c r="C137" s="31" t="s">
        <v>1</v>
      </c>
      <c r="D137" s="31" t="s">
        <v>251</v>
      </c>
      <c r="E137" s="31" t="s">
        <v>460</v>
      </c>
      <c r="F137" s="31" t="s">
        <v>461</v>
      </c>
      <c r="G137" s="36" t="s">
        <v>1149</v>
      </c>
      <c r="H137" s="50" t="s">
        <v>1413</v>
      </c>
    </row>
    <row r="138" spans="1:8" ht="20.399999999999999">
      <c r="A138" s="31">
        <f t="shared" si="2"/>
        <v>137</v>
      </c>
      <c r="B138" s="31" t="s">
        <v>38</v>
      </c>
      <c r="C138" s="37" t="s">
        <v>1</v>
      </c>
      <c r="D138" s="37" t="s">
        <v>2</v>
      </c>
      <c r="E138" s="37" t="s">
        <v>3</v>
      </c>
      <c r="F138" s="37" t="s">
        <v>39</v>
      </c>
      <c r="G138" s="36" t="s">
        <v>1090</v>
      </c>
      <c r="H138" s="50" t="s">
        <v>1413</v>
      </c>
    </row>
    <row r="139" spans="1:8" ht="20.399999999999999">
      <c r="A139" s="31">
        <f t="shared" si="2"/>
        <v>138</v>
      </c>
      <c r="B139" s="31" t="s">
        <v>24</v>
      </c>
      <c r="C139" s="31" t="s">
        <v>16</v>
      </c>
      <c r="D139" s="31" t="s">
        <v>2</v>
      </c>
      <c r="E139" s="31" t="s">
        <v>25</v>
      </c>
      <c r="F139" s="31" t="s">
        <v>21</v>
      </c>
      <c r="G139" s="36" t="s">
        <v>1087</v>
      </c>
      <c r="H139" s="50" t="s">
        <v>1413</v>
      </c>
    </row>
    <row r="140" spans="1:8" ht="20.399999999999999">
      <c r="A140" s="31">
        <f t="shared" si="2"/>
        <v>139</v>
      </c>
      <c r="B140" s="31" t="s">
        <v>68</v>
      </c>
      <c r="C140" s="31" t="s">
        <v>1</v>
      </c>
      <c r="D140" s="31" t="s">
        <v>2</v>
      </c>
      <c r="E140" s="31" t="s">
        <v>69</v>
      </c>
      <c r="F140" s="31" t="s">
        <v>70</v>
      </c>
      <c r="G140" s="36" t="s">
        <v>1097</v>
      </c>
      <c r="H140" s="50" t="s">
        <v>1413</v>
      </c>
    </row>
    <row r="141" spans="1:8" ht="20.399999999999999">
      <c r="A141" s="31">
        <f t="shared" si="2"/>
        <v>140</v>
      </c>
      <c r="B141" s="32" t="s">
        <v>775</v>
      </c>
      <c r="C141" s="32" t="s">
        <v>1</v>
      </c>
      <c r="D141" s="32" t="s">
        <v>251</v>
      </c>
      <c r="E141" s="32" t="s">
        <v>846</v>
      </c>
      <c r="F141" s="32" t="s">
        <v>776</v>
      </c>
      <c r="G141" s="33" t="s">
        <v>1229</v>
      </c>
      <c r="H141" s="50" t="s">
        <v>1413</v>
      </c>
    </row>
    <row r="142" spans="1:8" ht="20.399999999999999">
      <c r="A142" s="31">
        <f t="shared" si="2"/>
        <v>141</v>
      </c>
      <c r="B142" s="31" t="s">
        <v>359</v>
      </c>
      <c r="C142" s="31" t="s">
        <v>1</v>
      </c>
      <c r="D142" s="31" t="s">
        <v>246</v>
      </c>
      <c r="E142" s="31" t="s">
        <v>3</v>
      </c>
      <c r="F142" s="31" t="s">
        <v>329</v>
      </c>
      <c r="G142" s="33" t="s">
        <v>363</v>
      </c>
      <c r="H142" s="50" t="s">
        <v>1413</v>
      </c>
    </row>
    <row r="143" spans="1:8" ht="20.399999999999999">
      <c r="A143" s="31">
        <f t="shared" si="2"/>
        <v>142</v>
      </c>
      <c r="B143" s="31" t="s">
        <v>52</v>
      </c>
      <c r="C143" s="37" t="s">
        <v>16</v>
      </c>
      <c r="D143" s="37" t="s">
        <v>2</v>
      </c>
      <c r="E143" s="37" t="s">
        <v>44</v>
      </c>
      <c r="F143" s="37" t="s">
        <v>53</v>
      </c>
      <c r="G143" s="36" t="s">
        <v>1094</v>
      </c>
      <c r="H143" s="50" t="s">
        <v>1413</v>
      </c>
    </row>
    <row r="144" spans="1:8" ht="20.399999999999999">
      <c r="A144" s="31">
        <f t="shared" si="2"/>
        <v>143</v>
      </c>
      <c r="B144" s="31" t="s">
        <v>353</v>
      </c>
      <c r="C144" s="31" t="s">
        <v>1</v>
      </c>
      <c r="D144" s="31" t="s">
        <v>246</v>
      </c>
      <c r="E144" s="31" t="s">
        <v>354</v>
      </c>
      <c r="F144" s="31" t="s">
        <v>329</v>
      </c>
      <c r="G144" s="33" t="s">
        <v>363</v>
      </c>
      <c r="H144" s="50" t="s">
        <v>1413</v>
      </c>
    </row>
    <row r="145" spans="1:8" ht="40.799999999999997">
      <c r="A145" s="31">
        <f t="shared" si="2"/>
        <v>144</v>
      </c>
      <c r="B145" s="32" t="s">
        <v>1381</v>
      </c>
      <c r="C145" s="32" t="s">
        <v>16</v>
      </c>
      <c r="D145" s="32" t="s">
        <v>33</v>
      </c>
      <c r="E145" s="32" t="s">
        <v>252</v>
      </c>
      <c r="F145" s="32" t="s">
        <v>779</v>
      </c>
      <c r="G145" s="33" t="s">
        <v>1232</v>
      </c>
      <c r="H145" s="50" t="s">
        <v>1413</v>
      </c>
    </row>
    <row r="146" spans="1:8" ht="40.799999999999997">
      <c r="A146" s="31">
        <f t="shared" si="2"/>
        <v>145</v>
      </c>
      <c r="B146" s="31" t="s">
        <v>448</v>
      </c>
      <c r="C146" s="31" t="s">
        <v>1</v>
      </c>
      <c r="D146" s="31" t="s">
        <v>7</v>
      </c>
      <c r="E146" s="31" t="s">
        <v>87</v>
      </c>
      <c r="F146" s="31" t="s">
        <v>449</v>
      </c>
      <c r="G146" s="36" t="s">
        <v>1145</v>
      </c>
      <c r="H146" s="50" t="s">
        <v>1413</v>
      </c>
    </row>
    <row r="147" spans="1:8" ht="20.399999999999999">
      <c r="A147" s="31">
        <f t="shared" si="2"/>
        <v>146</v>
      </c>
      <c r="B147" s="32" t="s">
        <v>778</v>
      </c>
      <c r="C147" s="32" t="s">
        <v>1</v>
      </c>
      <c r="D147" s="32" t="s">
        <v>33</v>
      </c>
      <c r="E147" s="32" t="s">
        <v>253</v>
      </c>
      <c r="F147" s="32" t="s">
        <v>773</v>
      </c>
      <c r="G147" s="33" t="s">
        <v>1231</v>
      </c>
      <c r="H147" s="50" t="s">
        <v>1413</v>
      </c>
    </row>
    <row r="148" spans="1:8" ht="20.399999999999999">
      <c r="A148" s="31">
        <f t="shared" si="2"/>
        <v>147</v>
      </c>
      <c r="B148" s="31" t="s">
        <v>10</v>
      </c>
      <c r="C148" s="31" t="s">
        <v>1</v>
      </c>
      <c r="D148" s="31" t="s">
        <v>2</v>
      </c>
      <c r="E148" s="31" t="s">
        <v>11</v>
      </c>
      <c r="F148" s="31" t="s">
        <v>8</v>
      </c>
      <c r="G148" s="36" t="s">
        <v>1089</v>
      </c>
      <c r="H148" s="50" t="s">
        <v>1413</v>
      </c>
    </row>
    <row r="149" spans="1:8" ht="20.399999999999999">
      <c r="A149" s="31">
        <f t="shared" si="2"/>
        <v>148</v>
      </c>
      <c r="B149" s="31" t="s">
        <v>1102</v>
      </c>
      <c r="C149" s="31" t="s">
        <v>1</v>
      </c>
      <c r="D149" s="31" t="s">
        <v>7</v>
      </c>
      <c r="E149" s="31" t="s">
        <v>87</v>
      </c>
      <c r="F149" s="31" t="s">
        <v>85</v>
      </c>
      <c r="G149" s="36" t="s">
        <v>1101</v>
      </c>
      <c r="H149" s="50" t="s">
        <v>1413</v>
      </c>
    </row>
    <row r="150" spans="1:8" ht="20.399999999999999">
      <c r="A150" s="31">
        <f t="shared" si="2"/>
        <v>149</v>
      </c>
      <c r="B150" s="31" t="s">
        <v>243</v>
      </c>
      <c r="C150" s="31" t="s">
        <v>1</v>
      </c>
      <c r="D150" s="31" t="s">
        <v>2</v>
      </c>
      <c r="E150" s="31" t="s">
        <v>3</v>
      </c>
      <c r="F150" s="31" t="s">
        <v>244</v>
      </c>
      <c r="G150" s="33" t="s">
        <v>1127</v>
      </c>
      <c r="H150" s="50" t="s">
        <v>1413</v>
      </c>
    </row>
    <row r="151" spans="1:8" ht="20.399999999999999">
      <c r="A151" s="31">
        <f t="shared" si="2"/>
        <v>150</v>
      </c>
      <c r="B151" s="31" t="s">
        <v>55</v>
      </c>
      <c r="C151" s="37" t="s">
        <v>1</v>
      </c>
      <c r="D151" s="37" t="s">
        <v>2</v>
      </c>
      <c r="E151" s="37" t="s">
        <v>3</v>
      </c>
      <c r="F151" s="37" t="s">
        <v>56</v>
      </c>
      <c r="G151" s="36" t="s">
        <v>1095</v>
      </c>
      <c r="H151" s="50" t="s">
        <v>1413</v>
      </c>
    </row>
    <row r="152" spans="1:8" ht="20.399999999999999">
      <c r="A152" s="31">
        <f t="shared" si="2"/>
        <v>151</v>
      </c>
      <c r="B152" s="31" t="s">
        <v>338</v>
      </c>
      <c r="C152" s="31" t="s">
        <v>1</v>
      </c>
      <c r="D152" s="31" t="s">
        <v>327</v>
      </c>
      <c r="E152" s="31" t="s">
        <v>3</v>
      </c>
      <c r="F152" s="31" t="s">
        <v>329</v>
      </c>
      <c r="G152" s="33" t="s">
        <v>363</v>
      </c>
      <c r="H152" s="50" t="s">
        <v>1413</v>
      </c>
    </row>
    <row r="153" spans="1:8" ht="20.399999999999999">
      <c r="A153" s="31">
        <f t="shared" si="2"/>
        <v>152</v>
      </c>
      <c r="B153" s="31" t="s">
        <v>1388</v>
      </c>
      <c r="C153" s="31" t="s">
        <v>1</v>
      </c>
      <c r="D153" s="31" t="s">
        <v>327</v>
      </c>
      <c r="E153" s="31" t="s">
        <v>3</v>
      </c>
      <c r="F153" s="31" t="s">
        <v>329</v>
      </c>
      <c r="G153" s="33" t="s">
        <v>363</v>
      </c>
      <c r="H153" s="50" t="s">
        <v>1413</v>
      </c>
    </row>
    <row r="154" spans="1:8" ht="40.799999999999997">
      <c r="A154" s="31">
        <f t="shared" si="2"/>
        <v>153</v>
      </c>
      <c r="B154" s="32" t="s">
        <v>767</v>
      </c>
      <c r="C154" s="32" t="s">
        <v>1</v>
      </c>
      <c r="D154" s="32" t="s">
        <v>1223</v>
      </c>
      <c r="E154" s="32" t="s">
        <v>768</v>
      </c>
      <c r="F154" s="32" t="s">
        <v>764</v>
      </c>
      <c r="G154" s="33" t="s">
        <v>1224</v>
      </c>
      <c r="H154" s="50" t="s">
        <v>1413</v>
      </c>
    </row>
    <row r="155" spans="1:8" ht="20.399999999999999">
      <c r="A155" s="31">
        <f t="shared" si="2"/>
        <v>154</v>
      </c>
      <c r="B155" s="31" t="s">
        <v>339</v>
      </c>
      <c r="C155" s="31" t="s">
        <v>1</v>
      </c>
      <c r="D155" s="31" t="s">
        <v>246</v>
      </c>
      <c r="E155" s="31" t="s">
        <v>340</v>
      </c>
      <c r="F155" s="31" t="s">
        <v>329</v>
      </c>
      <c r="G155" s="33" t="s">
        <v>363</v>
      </c>
      <c r="H155" s="50" t="s">
        <v>1413</v>
      </c>
    </row>
    <row r="156" spans="1:8" ht="20.399999999999999">
      <c r="A156" s="31">
        <f t="shared" si="2"/>
        <v>155</v>
      </c>
      <c r="B156" s="32" t="s">
        <v>770</v>
      </c>
      <c r="C156" s="32" t="s">
        <v>1</v>
      </c>
      <c r="D156" s="32" t="s">
        <v>327</v>
      </c>
      <c r="E156" s="32" t="s">
        <v>252</v>
      </c>
      <c r="F156" s="32" t="s">
        <v>771</v>
      </c>
      <c r="G156" s="33" t="s">
        <v>1226</v>
      </c>
      <c r="H156" s="50" t="s">
        <v>1413</v>
      </c>
    </row>
    <row r="157" spans="1:8" ht="20.399999999999999">
      <c r="A157" s="31">
        <f t="shared" si="2"/>
        <v>156</v>
      </c>
      <c r="B157" s="31" t="s">
        <v>344</v>
      </c>
      <c r="C157" s="31" t="s">
        <v>1</v>
      </c>
      <c r="D157" s="31" t="s">
        <v>246</v>
      </c>
      <c r="E157" s="31" t="s">
        <v>3</v>
      </c>
      <c r="F157" s="31" t="s">
        <v>329</v>
      </c>
      <c r="G157" s="33" t="s">
        <v>363</v>
      </c>
      <c r="H157" s="50" t="s">
        <v>1413</v>
      </c>
    </row>
    <row r="158" spans="1:8" ht="20.399999999999999">
      <c r="A158" s="31">
        <f t="shared" si="2"/>
        <v>157</v>
      </c>
      <c r="B158" s="31" t="s">
        <v>15</v>
      </c>
      <c r="C158" s="31" t="s">
        <v>16</v>
      </c>
      <c r="D158" s="31" t="s">
        <v>2</v>
      </c>
      <c r="E158" s="31" t="s">
        <v>3</v>
      </c>
      <c r="F158" s="31" t="s">
        <v>14</v>
      </c>
      <c r="G158" s="36" t="s">
        <v>1087</v>
      </c>
      <c r="H158" s="50" t="s">
        <v>1413</v>
      </c>
    </row>
    <row r="159" spans="1:8" ht="40.799999999999997">
      <c r="A159" s="31">
        <f t="shared" si="2"/>
        <v>158</v>
      </c>
      <c r="B159" s="31" t="s">
        <v>26</v>
      </c>
      <c r="C159" s="31" t="s">
        <v>1</v>
      </c>
      <c r="D159" s="31" t="s">
        <v>27</v>
      </c>
      <c r="E159" s="31" t="s">
        <v>28</v>
      </c>
      <c r="F159" s="31" t="s">
        <v>29</v>
      </c>
      <c r="G159" s="36" t="s">
        <v>1087</v>
      </c>
      <c r="H159" s="50" t="s">
        <v>1413</v>
      </c>
    </row>
    <row r="160" spans="1:8" ht="20.399999999999999">
      <c r="A160" s="31">
        <f t="shared" si="2"/>
        <v>159</v>
      </c>
      <c r="B160" s="31" t="s">
        <v>0</v>
      </c>
      <c r="C160" s="31" t="s">
        <v>1</v>
      </c>
      <c r="D160" s="31" t="s">
        <v>2</v>
      </c>
      <c r="E160" s="31" t="s">
        <v>3</v>
      </c>
      <c r="F160" s="31" t="s">
        <v>4</v>
      </c>
      <c r="G160" s="36" t="s">
        <v>1087</v>
      </c>
      <c r="H160" s="50" t="s">
        <v>1413</v>
      </c>
    </row>
    <row r="161" spans="1:8" ht="40.799999999999997">
      <c r="A161" s="31">
        <f t="shared" si="2"/>
        <v>160</v>
      </c>
      <c r="B161" s="31" t="s">
        <v>355</v>
      </c>
      <c r="C161" s="31" t="s">
        <v>1</v>
      </c>
      <c r="D161" s="31" t="s">
        <v>246</v>
      </c>
      <c r="E161" s="31" t="s">
        <v>356</v>
      </c>
      <c r="F161" s="31" t="s">
        <v>329</v>
      </c>
      <c r="G161" s="33" t="s">
        <v>363</v>
      </c>
      <c r="H161" s="50" t="s">
        <v>1413</v>
      </c>
    </row>
    <row r="162" spans="1:8" ht="40.799999999999997">
      <c r="A162" s="31">
        <f t="shared" si="2"/>
        <v>161</v>
      </c>
      <c r="B162" s="32" t="s">
        <v>847</v>
      </c>
      <c r="C162" s="32" t="s">
        <v>16</v>
      </c>
      <c r="D162" s="32" t="s">
        <v>33</v>
      </c>
      <c r="E162" s="32" t="s">
        <v>253</v>
      </c>
      <c r="F162" s="32" t="s">
        <v>777</v>
      </c>
      <c r="G162" s="33" t="s">
        <v>1230</v>
      </c>
      <c r="H162" s="50" t="s">
        <v>1413</v>
      </c>
    </row>
    <row r="163" spans="1:8" ht="20.399999999999999">
      <c r="A163" s="31">
        <f t="shared" si="2"/>
        <v>162</v>
      </c>
      <c r="B163" s="31" t="s">
        <v>1367</v>
      </c>
      <c r="C163" s="31" t="s">
        <v>1</v>
      </c>
      <c r="D163" s="31" t="s">
        <v>246</v>
      </c>
      <c r="E163" s="31" t="s">
        <v>347</v>
      </c>
      <c r="F163" s="31" t="s">
        <v>329</v>
      </c>
      <c r="G163" s="33" t="s">
        <v>363</v>
      </c>
      <c r="H163" s="50" t="s">
        <v>1413</v>
      </c>
    </row>
    <row r="164" spans="1:8" ht="40.799999999999997">
      <c r="A164" s="31">
        <f t="shared" si="2"/>
        <v>163</v>
      </c>
      <c r="B164" s="31" t="s">
        <v>1103</v>
      </c>
      <c r="C164" s="31" t="s">
        <v>1</v>
      </c>
      <c r="D164" s="31" t="s">
        <v>7</v>
      </c>
      <c r="E164" s="31" t="s">
        <v>92</v>
      </c>
      <c r="F164" s="31" t="s">
        <v>93</v>
      </c>
      <c r="G164" s="36" t="s">
        <v>1101</v>
      </c>
      <c r="H164" s="50" t="s">
        <v>1413</v>
      </c>
    </row>
    <row r="165" spans="1:8" ht="20.399999999999999">
      <c r="A165" s="31">
        <f t="shared" si="2"/>
        <v>164</v>
      </c>
      <c r="B165" s="31" t="s">
        <v>58</v>
      </c>
      <c r="C165" s="37" t="s">
        <v>1</v>
      </c>
      <c r="D165" s="37" t="s">
        <v>59</v>
      </c>
      <c r="E165" s="37" t="s">
        <v>60</v>
      </c>
      <c r="F165" s="37" t="s">
        <v>61</v>
      </c>
      <c r="G165" s="36" t="s">
        <v>1096</v>
      </c>
      <c r="H165" s="50" t="s">
        <v>1413</v>
      </c>
    </row>
    <row r="166" spans="1:8" ht="20.399999999999999">
      <c r="A166" s="31">
        <f t="shared" si="2"/>
        <v>165</v>
      </c>
      <c r="B166" s="31" t="s">
        <v>1092</v>
      </c>
      <c r="C166" s="37" t="s">
        <v>1</v>
      </c>
      <c r="D166" s="37" t="s">
        <v>2</v>
      </c>
      <c r="E166" s="37" t="s">
        <v>44</v>
      </c>
      <c r="F166" s="37" t="s">
        <v>46</v>
      </c>
      <c r="G166" s="36" t="s">
        <v>1087</v>
      </c>
      <c r="H166" s="50" t="s">
        <v>1413</v>
      </c>
    </row>
    <row r="167" spans="1:8" ht="20.399999999999999">
      <c r="A167" s="31">
        <f t="shared" si="2"/>
        <v>166</v>
      </c>
      <c r="B167" s="31" t="s">
        <v>41</v>
      </c>
      <c r="C167" s="37" t="s">
        <v>16</v>
      </c>
      <c r="D167" s="37" t="s">
        <v>2</v>
      </c>
      <c r="E167" s="37" t="s">
        <v>3</v>
      </c>
      <c r="F167" s="37" t="s">
        <v>39</v>
      </c>
      <c r="G167" s="36" t="s">
        <v>1090</v>
      </c>
      <c r="H167" s="50" t="s">
        <v>1413</v>
      </c>
    </row>
    <row r="168" spans="1:8" ht="20.399999999999999">
      <c r="A168" s="31">
        <f t="shared" si="2"/>
        <v>167</v>
      </c>
      <c r="B168" s="31" t="s">
        <v>358</v>
      </c>
      <c r="C168" s="31" t="s">
        <v>16</v>
      </c>
      <c r="D168" s="31" t="s">
        <v>246</v>
      </c>
      <c r="E168" s="35" t="s">
        <v>357</v>
      </c>
      <c r="F168" s="31" t="s">
        <v>329</v>
      </c>
      <c r="G168" s="33" t="s">
        <v>363</v>
      </c>
      <c r="H168" s="50" t="s">
        <v>1413</v>
      </c>
    </row>
    <row r="169" spans="1:8" ht="20.399999999999999">
      <c r="A169" s="31">
        <f t="shared" si="2"/>
        <v>168</v>
      </c>
      <c r="B169" s="31" t="s">
        <v>335</v>
      </c>
      <c r="C169" s="31" t="s">
        <v>16</v>
      </c>
      <c r="D169" s="31" t="s">
        <v>333</v>
      </c>
      <c r="E169" s="31" t="s">
        <v>44</v>
      </c>
      <c r="F169" s="31" t="s">
        <v>329</v>
      </c>
      <c r="G169" s="33" t="s">
        <v>363</v>
      </c>
      <c r="H169" s="50" t="s">
        <v>1413</v>
      </c>
    </row>
    <row r="170" spans="1:8" ht="20.399999999999999">
      <c r="A170" s="31">
        <f t="shared" si="2"/>
        <v>169</v>
      </c>
      <c r="B170" s="31" t="s">
        <v>361</v>
      </c>
      <c r="C170" s="31" t="s">
        <v>1</v>
      </c>
      <c r="D170" s="31" t="s">
        <v>246</v>
      </c>
      <c r="E170" s="31" t="s">
        <v>362</v>
      </c>
      <c r="F170" s="31" t="s">
        <v>329</v>
      </c>
      <c r="G170" s="33" t="s">
        <v>363</v>
      </c>
      <c r="H170" s="50" t="s">
        <v>1413</v>
      </c>
    </row>
    <row r="171" spans="1:8" ht="20.399999999999999">
      <c r="A171" s="31">
        <f t="shared" si="2"/>
        <v>170</v>
      </c>
      <c r="B171" s="31" t="s">
        <v>663</v>
      </c>
      <c r="C171" s="31" t="s">
        <v>16</v>
      </c>
      <c r="D171" s="31" t="s">
        <v>246</v>
      </c>
      <c r="E171" s="35" t="s">
        <v>357</v>
      </c>
      <c r="F171" s="31" t="s">
        <v>329</v>
      </c>
      <c r="G171" s="33" t="s">
        <v>363</v>
      </c>
      <c r="H171" s="50" t="s">
        <v>1413</v>
      </c>
    </row>
    <row r="172" spans="1:8" ht="20.399999999999999">
      <c r="A172" s="31">
        <f t="shared" si="2"/>
        <v>171</v>
      </c>
      <c r="B172" s="31" t="s">
        <v>22</v>
      </c>
      <c r="C172" s="31" t="s">
        <v>1</v>
      </c>
      <c r="D172" s="31" t="s">
        <v>2</v>
      </c>
      <c r="E172" s="31" t="s">
        <v>23</v>
      </c>
      <c r="F172" s="31" t="s">
        <v>21</v>
      </c>
      <c r="G172" s="36" t="s">
        <v>1087</v>
      </c>
      <c r="H172" s="50" t="s">
        <v>1413</v>
      </c>
    </row>
    <row r="173" spans="1:8" ht="20.399999999999999">
      <c r="A173" s="31">
        <f t="shared" si="2"/>
        <v>172</v>
      </c>
      <c r="B173" s="31" t="s">
        <v>514</v>
      </c>
      <c r="C173" s="31" t="s">
        <v>1165</v>
      </c>
      <c r="D173" s="34" t="s">
        <v>1166</v>
      </c>
      <c r="E173" s="34" t="s">
        <v>515</v>
      </c>
      <c r="F173" s="34" t="s">
        <v>516</v>
      </c>
      <c r="G173" s="36" t="s">
        <v>1168</v>
      </c>
      <c r="H173" s="50" t="s">
        <v>1413</v>
      </c>
    </row>
    <row r="174" spans="1:8" ht="20.399999999999999">
      <c r="A174" s="31">
        <f t="shared" si="2"/>
        <v>173</v>
      </c>
      <c r="B174" s="31" t="s">
        <v>30</v>
      </c>
      <c r="C174" s="31" t="s">
        <v>1</v>
      </c>
      <c r="D174" s="31" t="s">
        <v>7</v>
      </c>
      <c r="E174" s="31" t="s">
        <v>31</v>
      </c>
      <c r="F174" s="31" t="s">
        <v>29</v>
      </c>
      <c r="G174" s="36" t="s">
        <v>1087</v>
      </c>
      <c r="H174" s="50" t="s">
        <v>1413</v>
      </c>
    </row>
    <row r="175" spans="1:8" ht="40.799999999999997">
      <c r="A175" s="31">
        <f t="shared" si="2"/>
        <v>174</v>
      </c>
      <c r="B175" s="31" t="s">
        <v>350</v>
      </c>
      <c r="C175" s="31" t="s">
        <v>16</v>
      </c>
      <c r="D175" s="31" t="s">
        <v>246</v>
      </c>
      <c r="E175" s="31" t="s">
        <v>351</v>
      </c>
      <c r="F175" s="31" t="s">
        <v>352</v>
      </c>
      <c r="G175" s="33" t="s">
        <v>363</v>
      </c>
      <c r="H175" s="50" t="s">
        <v>1413</v>
      </c>
    </row>
    <row r="176" spans="1:8" ht="20.399999999999999">
      <c r="A176" s="31">
        <f t="shared" si="2"/>
        <v>175</v>
      </c>
      <c r="B176" s="31" t="s">
        <v>360</v>
      </c>
      <c r="C176" s="31" t="s">
        <v>16</v>
      </c>
      <c r="D176" s="31" t="s">
        <v>246</v>
      </c>
      <c r="E176" s="31" t="s">
        <v>3</v>
      </c>
      <c r="F176" s="31" t="s">
        <v>329</v>
      </c>
      <c r="G176" s="33" t="s">
        <v>363</v>
      </c>
      <c r="H176" s="50" t="s">
        <v>1413</v>
      </c>
    </row>
    <row r="177" spans="1:8" ht="20.399999999999999">
      <c r="A177" s="31">
        <f t="shared" si="2"/>
        <v>176</v>
      </c>
      <c r="B177" s="31" t="s">
        <v>1379</v>
      </c>
      <c r="C177" s="31" t="s">
        <v>1</v>
      </c>
      <c r="D177" s="31" t="s">
        <v>246</v>
      </c>
      <c r="E177" s="31" t="s">
        <v>347</v>
      </c>
      <c r="F177" s="31" t="s">
        <v>329</v>
      </c>
      <c r="G177" s="33" t="s">
        <v>363</v>
      </c>
      <c r="H177" s="50" t="s">
        <v>1413</v>
      </c>
    </row>
    <row r="178" spans="1:8" ht="20.399999999999999">
      <c r="A178" s="31">
        <f t="shared" si="2"/>
        <v>177</v>
      </c>
      <c r="B178" s="31" t="s">
        <v>247</v>
      </c>
      <c r="C178" s="31" t="s">
        <v>1</v>
      </c>
      <c r="D178" s="31" t="s">
        <v>2</v>
      </c>
      <c r="E178" s="31" t="s">
        <v>248</v>
      </c>
      <c r="F178" s="31" t="s">
        <v>249</v>
      </c>
      <c r="G178" s="33" t="s">
        <v>1128</v>
      </c>
      <c r="H178" s="50" t="s">
        <v>1413</v>
      </c>
    </row>
    <row r="179" spans="1:8" ht="40.799999999999997">
      <c r="A179" s="31">
        <f t="shared" si="2"/>
        <v>178</v>
      </c>
      <c r="B179" s="31" t="s">
        <v>18</v>
      </c>
      <c r="C179" s="31" t="s">
        <v>1</v>
      </c>
      <c r="D179" s="31" t="s">
        <v>19</v>
      </c>
      <c r="E179" s="31" t="s">
        <v>20</v>
      </c>
      <c r="F179" s="31" t="s">
        <v>21</v>
      </c>
      <c r="G179" s="36" t="s">
        <v>1087</v>
      </c>
      <c r="H179" s="50" t="s">
        <v>1413</v>
      </c>
    </row>
    <row r="180" spans="1:8" ht="20.399999999999999">
      <c r="A180" s="31">
        <f t="shared" si="2"/>
        <v>179</v>
      </c>
      <c r="B180" s="31" t="s">
        <v>6</v>
      </c>
      <c r="C180" s="31" t="s">
        <v>1</v>
      </c>
      <c r="D180" s="31" t="s">
        <v>7</v>
      </c>
      <c r="E180" s="31" t="s">
        <v>3</v>
      </c>
      <c r="F180" s="31" t="s">
        <v>8</v>
      </c>
      <c r="G180" s="36" t="s">
        <v>1088</v>
      </c>
      <c r="H180" s="50" t="s">
        <v>1413</v>
      </c>
    </row>
    <row r="181" spans="1:8" ht="20.399999999999999">
      <c r="A181" s="31">
        <f t="shared" si="2"/>
        <v>180</v>
      </c>
      <c r="B181" s="31" t="s">
        <v>330</v>
      </c>
      <c r="C181" s="31" t="s">
        <v>16</v>
      </c>
      <c r="D181" s="31" t="s">
        <v>246</v>
      </c>
      <c r="E181" s="31" t="s">
        <v>331</v>
      </c>
      <c r="F181" s="31" t="s">
        <v>329</v>
      </c>
      <c r="G181" s="33" t="s">
        <v>363</v>
      </c>
      <c r="H181" s="50" t="s">
        <v>1413</v>
      </c>
    </row>
    <row r="182" spans="1:8" ht="20.399999999999999">
      <c r="A182" s="31">
        <f t="shared" si="2"/>
        <v>181</v>
      </c>
      <c r="B182" s="31" t="s">
        <v>445</v>
      </c>
      <c r="C182" s="37" t="s">
        <v>1</v>
      </c>
      <c r="D182" s="31" t="s">
        <v>2</v>
      </c>
      <c r="E182" s="31" t="s">
        <v>3</v>
      </c>
      <c r="F182" s="31" t="s">
        <v>446</v>
      </c>
      <c r="G182" s="36" t="s">
        <v>1144</v>
      </c>
      <c r="H182" s="50" t="s">
        <v>1413</v>
      </c>
    </row>
    <row r="183" spans="1:8" ht="40.799999999999997">
      <c r="A183" s="31">
        <f t="shared" si="2"/>
        <v>182</v>
      </c>
      <c r="B183" s="31" t="s">
        <v>341</v>
      </c>
      <c r="C183" s="31" t="s">
        <v>1</v>
      </c>
      <c r="D183" s="31" t="s">
        <v>246</v>
      </c>
      <c r="E183" s="31" t="s">
        <v>342</v>
      </c>
      <c r="F183" s="31" t="s">
        <v>329</v>
      </c>
      <c r="G183" s="33" t="s">
        <v>363</v>
      </c>
      <c r="H183" s="50" t="s">
        <v>1413</v>
      </c>
    </row>
    <row r="184" spans="1:8" ht="20.399999999999999">
      <c r="A184" s="31">
        <f t="shared" si="2"/>
        <v>183</v>
      </c>
      <c r="B184" s="31" t="s">
        <v>524</v>
      </c>
      <c r="C184" s="31" t="s">
        <v>16</v>
      </c>
      <c r="D184" s="31" t="s">
        <v>72</v>
      </c>
      <c r="E184" s="31" t="s">
        <v>525</v>
      </c>
      <c r="F184" s="31" t="s">
        <v>503</v>
      </c>
      <c r="G184" s="43" t="s">
        <v>1176</v>
      </c>
      <c r="H184" s="50" t="s">
        <v>1409</v>
      </c>
    </row>
    <row r="185" spans="1:8" ht="20.399999999999999">
      <c r="A185" s="31">
        <f t="shared" si="2"/>
        <v>184</v>
      </c>
      <c r="B185" s="31" t="s">
        <v>526</v>
      </c>
      <c r="C185" s="31" t="s">
        <v>1</v>
      </c>
      <c r="D185" s="31" t="s">
        <v>72</v>
      </c>
      <c r="E185" s="31" t="s">
        <v>89</v>
      </c>
      <c r="F185" s="31" t="s">
        <v>503</v>
      </c>
      <c r="G185" s="43" t="s">
        <v>1176</v>
      </c>
      <c r="H185" s="50" t="s">
        <v>1409</v>
      </c>
    </row>
    <row r="186" spans="1:8" ht="20.399999999999999">
      <c r="A186" s="31">
        <f t="shared" si="2"/>
        <v>185</v>
      </c>
      <c r="B186" s="31" t="s">
        <v>100</v>
      </c>
      <c r="C186" s="31" t="s">
        <v>1</v>
      </c>
      <c r="D186" s="31" t="s">
        <v>96</v>
      </c>
      <c r="E186" s="31" t="s">
        <v>97</v>
      </c>
      <c r="F186" s="31" t="s">
        <v>98</v>
      </c>
      <c r="G186" s="36" t="s">
        <v>1104</v>
      </c>
      <c r="H186" s="50" t="s">
        <v>1409</v>
      </c>
    </row>
    <row r="187" spans="1:8" ht="61.2">
      <c r="A187" s="31">
        <f t="shared" si="2"/>
        <v>186</v>
      </c>
      <c r="B187" s="31" t="s">
        <v>101</v>
      </c>
      <c r="C187" s="31" t="s">
        <v>1</v>
      </c>
      <c r="D187" s="31" t="s">
        <v>102</v>
      </c>
      <c r="E187" s="31" t="s">
        <v>103</v>
      </c>
      <c r="F187" s="31" t="s">
        <v>104</v>
      </c>
      <c r="G187" s="36" t="s">
        <v>1104</v>
      </c>
      <c r="H187" s="50" t="s">
        <v>1409</v>
      </c>
    </row>
    <row r="188" spans="1:8" ht="20.399999999999999">
      <c r="A188" s="31">
        <f t="shared" si="2"/>
        <v>187</v>
      </c>
      <c r="B188" s="31" t="s">
        <v>455</v>
      </c>
      <c r="C188" s="31" t="s">
        <v>1</v>
      </c>
      <c r="D188" s="31" t="s">
        <v>72</v>
      </c>
      <c r="E188" s="31" t="s">
        <v>456</v>
      </c>
      <c r="F188" s="31" t="s">
        <v>457</v>
      </c>
      <c r="G188" s="36" t="s">
        <v>1148</v>
      </c>
      <c r="H188" s="50" t="s">
        <v>1409</v>
      </c>
    </row>
    <row r="189" spans="1:8" ht="20.399999999999999">
      <c r="A189" s="31">
        <f t="shared" si="2"/>
        <v>188</v>
      </c>
      <c r="B189" s="31" t="s">
        <v>1369</v>
      </c>
      <c r="C189" s="31" t="s">
        <v>1</v>
      </c>
      <c r="D189" s="31" t="s">
        <v>72</v>
      </c>
      <c r="E189" s="31" t="s">
        <v>110</v>
      </c>
      <c r="F189" s="31" t="s">
        <v>108</v>
      </c>
      <c r="G189" s="36" t="s">
        <v>1104</v>
      </c>
      <c r="H189" s="50" t="s">
        <v>1409</v>
      </c>
    </row>
    <row r="190" spans="1:8" ht="20.399999999999999">
      <c r="A190" s="31">
        <f t="shared" si="2"/>
        <v>189</v>
      </c>
      <c r="B190" s="31" t="s">
        <v>523</v>
      </c>
      <c r="C190" s="31" t="s">
        <v>1</v>
      </c>
      <c r="D190" s="31" t="s">
        <v>72</v>
      </c>
      <c r="E190" s="31" t="s">
        <v>368</v>
      </c>
      <c r="F190" s="31" t="s">
        <v>503</v>
      </c>
      <c r="G190" s="43" t="s">
        <v>1176</v>
      </c>
      <c r="H190" s="50" t="s">
        <v>1409</v>
      </c>
    </row>
    <row r="191" spans="1:8" ht="20.399999999999999">
      <c r="A191" s="31">
        <f t="shared" si="2"/>
        <v>190</v>
      </c>
      <c r="B191" s="31" t="s">
        <v>1098</v>
      </c>
      <c r="C191" s="31" t="s">
        <v>1</v>
      </c>
      <c r="D191" s="31" t="s">
        <v>72</v>
      </c>
      <c r="E191" s="31" t="s">
        <v>73</v>
      </c>
      <c r="F191" s="31" t="s">
        <v>74</v>
      </c>
      <c r="G191" s="36" t="s">
        <v>1099</v>
      </c>
      <c r="H191" s="50" t="s">
        <v>1414</v>
      </c>
    </row>
    <row r="192" spans="1:8" ht="20.399999999999999">
      <c r="A192" s="31">
        <f t="shared" si="2"/>
        <v>191</v>
      </c>
      <c r="B192" s="31" t="s">
        <v>560</v>
      </c>
      <c r="C192" s="31" t="s">
        <v>1</v>
      </c>
      <c r="D192" s="31" t="s">
        <v>72</v>
      </c>
      <c r="E192" s="31" t="s">
        <v>561</v>
      </c>
      <c r="F192" s="31" t="s">
        <v>256</v>
      </c>
      <c r="G192" s="33" t="s">
        <v>1213</v>
      </c>
      <c r="H192" s="50" t="s">
        <v>1414</v>
      </c>
    </row>
    <row r="193" spans="1:8" ht="40.799999999999997">
      <c r="A193" s="31">
        <f t="shared" si="2"/>
        <v>192</v>
      </c>
      <c r="B193" s="40" t="s">
        <v>512</v>
      </c>
      <c r="C193" s="40" t="s">
        <v>16</v>
      </c>
      <c r="D193" s="40" t="s">
        <v>76</v>
      </c>
      <c r="E193" s="40" t="s">
        <v>477</v>
      </c>
      <c r="F193" s="40" t="s">
        <v>511</v>
      </c>
      <c r="G193" s="36" t="s">
        <v>1155</v>
      </c>
      <c r="H193" s="50" t="s">
        <v>1414</v>
      </c>
    </row>
    <row r="194" spans="1:8" ht="20.399999999999999">
      <c r="A194" s="31">
        <f t="shared" ref="A194:A257" si="3">ROW(A194)-1</f>
        <v>193</v>
      </c>
      <c r="B194" s="40" t="s">
        <v>672</v>
      </c>
      <c r="C194" s="40" t="s">
        <v>16</v>
      </c>
      <c r="D194" s="40" t="s">
        <v>76</v>
      </c>
      <c r="E194" s="40" t="s">
        <v>477</v>
      </c>
      <c r="F194" s="40" t="s">
        <v>472</v>
      </c>
      <c r="G194" s="36" t="s">
        <v>1155</v>
      </c>
      <c r="H194" s="50" t="s">
        <v>1414</v>
      </c>
    </row>
    <row r="195" spans="1:8" ht="20.399999999999999">
      <c r="A195" s="31">
        <f t="shared" si="3"/>
        <v>194</v>
      </c>
      <c r="B195" s="31" t="s">
        <v>613</v>
      </c>
      <c r="C195" s="31" t="s">
        <v>1</v>
      </c>
      <c r="D195" s="31" t="s">
        <v>102</v>
      </c>
      <c r="E195" s="31" t="s">
        <v>614</v>
      </c>
      <c r="F195" s="31" t="s">
        <v>615</v>
      </c>
      <c r="G195" s="33" t="s">
        <v>1212</v>
      </c>
      <c r="H195" s="50" t="s">
        <v>1414</v>
      </c>
    </row>
    <row r="196" spans="1:8" ht="20.399999999999999">
      <c r="A196" s="31">
        <f t="shared" si="3"/>
        <v>195</v>
      </c>
      <c r="B196" s="31" t="s">
        <v>279</v>
      </c>
      <c r="C196" s="31" t="s">
        <v>1</v>
      </c>
      <c r="D196" s="31" t="s">
        <v>72</v>
      </c>
      <c r="E196" s="31" t="s">
        <v>272</v>
      </c>
      <c r="F196" s="31" t="s">
        <v>266</v>
      </c>
      <c r="G196" s="33" t="s">
        <v>308</v>
      </c>
      <c r="H196" s="50" t="s">
        <v>1414</v>
      </c>
    </row>
    <row r="197" spans="1:8" ht="20.399999999999999">
      <c r="A197" s="31">
        <f t="shared" si="3"/>
        <v>196</v>
      </c>
      <c r="B197" s="31" t="s">
        <v>602</v>
      </c>
      <c r="C197" s="31" t="s">
        <v>1</v>
      </c>
      <c r="D197" s="31" t="s">
        <v>72</v>
      </c>
      <c r="E197" s="31" t="s">
        <v>592</v>
      </c>
      <c r="F197" s="31" t="s">
        <v>472</v>
      </c>
      <c r="G197" s="33" t="s">
        <v>1212</v>
      </c>
      <c r="H197" s="50" t="s">
        <v>1414</v>
      </c>
    </row>
    <row r="198" spans="1:8" ht="20.399999999999999">
      <c r="A198" s="31">
        <f t="shared" si="3"/>
        <v>197</v>
      </c>
      <c r="B198" s="40" t="s">
        <v>679</v>
      </c>
      <c r="C198" s="40" t="s">
        <v>16</v>
      </c>
      <c r="D198" s="40" t="s">
        <v>76</v>
      </c>
      <c r="E198" s="40" t="s">
        <v>507</v>
      </c>
      <c r="F198" s="40" t="s">
        <v>508</v>
      </c>
      <c r="G198" s="36" t="s">
        <v>1155</v>
      </c>
      <c r="H198" s="50" t="s">
        <v>1414</v>
      </c>
    </row>
    <row r="199" spans="1:8" ht="20.399999999999999">
      <c r="A199" s="31">
        <f t="shared" si="3"/>
        <v>198</v>
      </c>
      <c r="B199" s="40" t="s">
        <v>674</v>
      </c>
      <c r="C199" s="40" t="s">
        <v>16</v>
      </c>
      <c r="D199" s="41" t="s">
        <v>76</v>
      </c>
      <c r="E199" s="40" t="s">
        <v>477</v>
      </c>
      <c r="F199" s="40" t="s">
        <v>496</v>
      </c>
      <c r="G199" s="36" t="s">
        <v>1156</v>
      </c>
      <c r="H199" s="50" t="s">
        <v>1414</v>
      </c>
    </row>
    <row r="200" spans="1:8" ht="20.399999999999999">
      <c r="A200" s="31">
        <f t="shared" si="3"/>
        <v>199</v>
      </c>
      <c r="B200" s="32" t="s">
        <v>751</v>
      </c>
      <c r="C200" s="32" t="s">
        <v>1</v>
      </c>
      <c r="D200" s="32" t="s">
        <v>752</v>
      </c>
      <c r="E200" s="32" t="s">
        <v>747</v>
      </c>
      <c r="F200" s="32" t="s">
        <v>748</v>
      </c>
      <c r="G200" s="33" t="s">
        <v>1023</v>
      </c>
      <c r="H200" s="50" t="s">
        <v>1414</v>
      </c>
    </row>
    <row r="201" spans="1:8" ht="20.399999999999999">
      <c r="A201" s="31">
        <f t="shared" si="3"/>
        <v>200</v>
      </c>
      <c r="B201" s="40" t="s">
        <v>504</v>
      </c>
      <c r="C201" s="40" t="s">
        <v>16</v>
      </c>
      <c r="D201" s="40" t="s">
        <v>76</v>
      </c>
      <c r="E201" s="40" t="s">
        <v>477</v>
      </c>
      <c r="F201" s="40" t="s">
        <v>503</v>
      </c>
      <c r="G201" s="36" t="s">
        <v>1155</v>
      </c>
      <c r="H201" s="50" t="s">
        <v>1414</v>
      </c>
    </row>
    <row r="202" spans="1:8" ht="20.399999999999999">
      <c r="A202" s="31">
        <f t="shared" si="3"/>
        <v>201</v>
      </c>
      <c r="B202" s="31" t="s">
        <v>583</v>
      </c>
      <c r="C202" s="31" t="s">
        <v>16</v>
      </c>
      <c r="D202" s="31" t="s">
        <v>72</v>
      </c>
      <c r="E202" s="31" t="s">
        <v>304</v>
      </c>
      <c r="F202" s="31" t="s">
        <v>414</v>
      </c>
      <c r="G202" s="33" t="s">
        <v>1212</v>
      </c>
      <c r="H202" s="50" t="s">
        <v>1414</v>
      </c>
    </row>
    <row r="203" spans="1:8" ht="20.399999999999999">
      <c r="A203" s="31">
        <f t="shared" si="3"/>
        <v>202</v>
      </c>
      <c r="B203" s="31" t="s">
        <v>271</v>
      </c>
      <c r="C203" s="31" t="s">
        <v>1</v>
      </c>
      <c r="D203" s="31" t="s">
        <v>72</v>
      </c>
      <c r="E203" s="31" t="s">
        <v>272</v>
      </c>
      <c r="F203" s="31" t="s">
        <v>266</v>
      </c>
      <c r="G203" s="33" t="s">
        <v>308</v>
      </c>
      <c r="H203" s="50" t="s">
        <v>1414</v>
      </c>
    </row>
    <row r="204" spans="1:8" ht="20.399999999999999">
      <c r="A204" s="31">
        <f t="shared" si="3"/>
        <v>203</v>
      </c>
      <c r="B204" s="31" t="s">
        <v>604</v>
      </c>
      <c r="C204" s="31" t="s">
        <v>1</v>
      </c>
      <c r="D204" s="31" t="s">
        <v>72</v>
      </c>
      <c r="E204" s="31" t="s">
        <v>456</v>
      </c>
      <c r="F204" s="31" t="s">
        <v>472</v>
      </c>
      <c r="G204" s="33" t="s">
        <v>1212</v>
      </c>
      <c r="H204" s="50" t="s">
        <v>1414</v>
      </c>
    </row>
    <row r="205" spans="1:8" ht="20.399999999999999">
      <c r="A205" s="31">
        <f t="shared" si="3"/>
        <v>204</v>
      </c>
      <c r="B205" s="31" t="s">
        <v>584</v>
      </c>
      <c r="C205" s="31" t="s">
        <v>1</v>
      </c>
      <c r="D205" s="31" t="s">
        <v>585</v>
      </c>
      <c r="E205" s="31" t="s">
        <v>586</v>
      </c>
      <c r="F205" s="31" t="s">
        <v>414</v>
      </c>
      <c r="G205" s="33" t="s">
        <v>1212</v>
      </c>
      <c r="H205" s="50" t="s">
        <v>1414</v>
      </c>
    </row>
    <row r="206" spans="1:8" ht="20.399999999999999">
      <c r="A206" s="31">
        <f t="shared" si="3"/>
        <v>205</v>
      </c>
      <c r="B206" s="31" t="s">
        <v>605</v>
      </c>
      <c r="C206" s="31" t="s">
        <v>1</v>
      </c>
      <c r="D206" s="31" t="s">
        <v>72</v>
      </c>
      <c r="E206" s="31" t="s">
        <v>606</v>
      </c>
      <c r="F206" s="31" t="s">
        <v>472</v>
      </c>
      <c r="G206" s="33" t="s">
        <v>1212</v>
      </c>
      <c r="H206" s="50" t="s">
        <v>1414</v>
      </c>
    </row>
    <row r="207" spans="1:8" ht="20.399999999999999">
      <c r="A207" s="31">
        <f t="shared" si="3"/>
        <v>206</v>
      </c>
      <c r="B207" s="31" t="s">
        <v>599</v>
      </c>
      <c r="C207" s="31" t="s">
        <v>16</v>
      </c>
      <c r="D207" s="31" t="s">
        <v>96</v>
      </c>
      <c r="E207" s="31" t="s">
        <v>601</v>
      </c>
      <c r="F207" s="31" t="s">
        <v>472</v>
      </c>
      <c r="G207" s="33" t="s">
        <v>1212</v>
      </c>
      <c r="H207" s="50" t="s">
        <v>1414</v>
      </c>
    </row>
    <row r="208" spans="1:8" ht="20.399999999999999">
      <c r="A208" s="31">
        <f t="shared" si="3"/>
        <v>207</v>
      </c>
      <c r="B208" s="31" t="s">
        <v>660</v>
      </c>
      <c r="C208" s="31" t="s">
        <v>1</v>
      </c>
      <c r="D208" s="31" t="s">
        <v>96</v>
      </c>
      <c r="E208" s="31" t="s">
        <v>307</v>
      </c>
      <c r="F208" s="31" t="s">
        <v>305</v>
      </c>
      <c r="G208" s="33" t="s">
        <v>308</v>
      </c>
      <c r="H208" s="50" t="s">
        <v>1414</v>
      </c>
    </row>
    <row r="209" spans="1:8" ht="20.399999999999999">
      <c r="A209" s="31">
        <f t="shared" si="3"/>
        <v>208</v>
      </c>
      <c r="B209" s="40" t="s">
        <v>509</v>
      </c>
      <c r="C209" s="40" t="s">
        <v>16</v>
      </c>
      <c r="D209" s="40" t="s">
        <v>76</v>
      </c>
      <c r="E209" s="40" t="s">
        <v>507</v>
      </c>
      <c r="F209" s="40" t="s">
        <v>508</v>
      </c>
      <c r="G209" s="36" t="s">
        <v>1155</v>
      </c>
      <c r="H209" s="50" t="s">
        <v>1414</v>
      </c>
    </row>
    <row r="210" spans="1:8" ht="20.399999999999999">
      <c r="A210" s="31">
        <f t="shared" si="3"/>
        <v>209</v>
      </c>
      <c r="B210" s="40" t="s">
        <v>481</v>
      </c>
      <c r="C210" s="40" t="s">
        <v>16</v>
      </c>
      <c r="D210" s="40" t="s">
        <v>76</v>
      </c>
      <c r="E210" s="40" t="s">
        <v>482</v>
      </c>
      <c r="F210" s="40" t="s">
        <v>472</v>
      </c>
      <c r="G210" s="36" t="s">
        <v>1155</v>
      </c>
      <c r="H210" s="50" t="s">
        <v>1414</v>
      </c>
    </row>
    <row r="211" spans="1:8" ht="20.399999999999999">
      <c r="A211" s="31">
        <f t="shared" si="3"/>
        <v>210</v>
      </c>
      <c r="B211" s="40" t="s">
        <v>678</v>
      </c>
      <c r="C211" s="40" t="s">
        <v>16</v>
      </c>
      <c r="D211" s="40" t="s">
        <v>76</v>
      </c>
      <c r="E211" s="40" t="s">
        <v>477</v>
      </c>
      <c r="F211" s="40" t="s">
        <v>503</v>
      </c>
      <c r="G211" s="36" t="s">
        <v>1162</v>
      </c>
      <c r="H211" s="50" t="s">
        <v>1414</v>
      </c>
    </row>
    <row r="212" spans="1:8" ht="40.799999999999997">
      <c r="A212" s="31">
        <f t="shared" si="3"/>
        <v>211</v>
      </c>
      <c r="B212" s="31" t="s">
        <v>552</v>
      </c>
      <c r="C212" s="31" t="s">
        <v>1</v>
      </c>
      <c r="D212" s="31" t="s">
        <v>72</v>
      </c>
      <c r="E212" s="31" t="s">
        <v>553</v>
      </c>
      <c r="F212" s="31" t="s">
        <v>256</v>
      </c>
      <c r="G212" s="33" t="s">
        <v>1212</v>
      </c>
      <c r="H212" s="50" t="s">
        <v>1414</v>
      </c>
    </row>
    <row r="213" spans="1:8" ht="20.399999999999999">
      <c r="A213" s="31">
        <f t="shared" si="3"/>
        <v>212</v>
      </c>
      <c r="B213" s="31" t="s">
        <v>596</v>
      </c>
      <c r="C213" s="31" t="s">
        <v>16</v>
      </c>
      <c r="D213" s="31" t="s">
        <v>72</v>
      </c>
      <c r="E213" s="31" t="s">
        <v>371</v>
      </c>
      <c r="F213" s="31" t="s">
        <v>594</v>
      </c>
      <c r="G213" s="33" t="s">
        <v>1212</v>
      </c>
      <c r="H213" s="50" t="s">
        <v>1414</v>
      </c>
    </row>
    <row r="214" spans="1:8" ht="20.399999999999999">
      <c r="A214" s="31">
        <f t="shared" si="3"/>
        <v>213</v>
      </c>
      <c r="B214" s="31" t="s">
        <v>372</v>
      </c>
      <c r="C214" s="31" t="s">
        <v>1139</v>
      </c>
      <c r="D214" s="31" t="s">
        <v>72</v>
      </c>
      <c r="E214" s="31" t="s">
        <v>77</v>
      </c>
      <c r="F214" s="31" t="s">
        <v>370</v>
      </c>
      <c r="G214" s="33" t="s">
        <v>1140</v>
      </c>
      <c r="H214" s="50" t="s">
        <v>1414</v>
      </c>
    </row>
    <row r="215" spans="1:8" ht="20.399999999999999">
      <c r="A215" s="31">
        <f t="shared" si="3"/>
        <v>214</v>
      </c>
      <c r="B215" s="40" t="s">
        <v>499</v>
      </c>
      <c r="C215" s="40" t="s">
        <v>16</v>
      </c>
      <c r="D215" s="41" t="s">
        <v>76</v>
      </c>
      <c r="E215" s="40" t="s">
        <v>477</v>
      </c>
      <c r="F215" s="40" t="s">
        <v>496</v>
      </c>
      <c r="G215" s="36" t="s">
        <v>1161</v>
      </c>
      <c r="H215" s="50" t="s">
        <v>1414</v>
      </c>
    </row>
    <row r="216" spans="1:8" ht="20.399999999999999">
      <c r="A216" s="31">
        <f t="shared" si="3"/>
        <v>215</v>
      </c>
      <c r="B216" s="31" t="s">
        <v>556</v>
      </c>
      <c r="C216" s="31" t="s">
        <v>1</v>
      </c>
      <c r="D216" s="31" t="s">
        <v>72</v>
      </c>
      <c r="E216" s="31" t="s">
        <v>265</v>
      </c>
      <c r="F216" s="31" t="s">
        <v>256</v>
      </c>
      <c r="G216" s="33" t="s">
        <v>1213</v>
      </c>
      <c r="H216" s="50" t="s">
        <v>1414</v>
      </c>
    </row>
    <row r="217" spans="1:8" ht="20.399999999999999">
      <c r="A217" s="31">
        <f t="shared" si="3"/>
        <v>216</v>
      </c>
      <c r="B217" s="40" t="s">
        <v>494</v>
      </c>
      <c r="C217" s="40" t="s">
        <v>16</v>
      </c>
      <c r="D217" s="40" t="s">
        <v>76</v>
      </c>
      <c r="E217" s="40" t="s">
        <v>471</v>
      </c>
      <c r="F217" s="40" t="s">
        <v>256</v>
      </c>
      <c r="G217" s="36" t="s">
        <v>1156</v>
      </c>
      <c r="H217" s="50" t="s">
        <v>1414</v>
      </c>
    </row>
    <row r="218" spans="1:8" ht="20.399999999999999">
      <c r="A218" s="31">
        <f t="shared" si="3"/>
        <v>217</v>
      </c>
      <c r="B218" s="31" t="s">
        <v>302</v>
      </c>
      <c r="C218" s="31" t="s">
        <v>1</v>
      </c>
      <c r="D218" s="31" t="s">
        <v>96</v>
      </c>
      <c r="E218" s="31" t="s">
        <v>298</v>
      </c>
      <c r="F218" s="31" t="s">
        <v>299</v>
      </c>
      <c r="G218" s="33" t="s">
        <v>308</v>
      </c>
      <c r="H218" s="50" t="s">
        <v>1414</v>
      </c>
    </row>
    <row r="219" spans="1:8" ht="20.399999999999999">
      <c r="A219" s="31">
        <f t="shared" si="3"/>
        <v>218</v>
      </c>
      <c r="B219" s="31" t="s">
        <v>296</v>
      </c>
      <c r="C219" s="31" t="s">
        <v>1</v>
      </c>
      <c r="D219" s="31" t="s">
        <v>297</v>
      </c>
      <c r="E219" s="31" t="s">
        <v>298</v>
      </c>
      <c r="F219" s="31" t="s">
        <v>299</v>
      </c>
      <c r="G219" s="33" t="s">
        <v>308</v>
      </c>
      <c r="H219" s="50" t="s">
        <v>1414</v>
      </c>
    </row>
    <row r="220" spans="1:8" ht="20.399999999999999">
      <c r="A220" s="31">
        <f t="shared" si="3"/>
        <v>219</v>
      </c>
      <c r="B220" s="40" t="s">
        <v>497</v>
      </c>
      <c r="C220" s="40" t="s">
        <v>16</v>
      </c>
      <c r="D220" s="41" t="s">
        <v>76</v>
      </c>
      <c r="E220" s="40" t="s">
        <v>477</v>
      </c>
      <c r="F220" s="40" t="s">
        <v>496</v>
      </c>
      <c r="G220" s="36" t="s">
        <v>1152</v>
      </c>
      <c r="H220" s="50" t="s">
        <v>1414</v>
      </c>
    </row>
    <row r="221" spans="1:8" ht="20.399999999999999">
      <c r="A221" s="31">
        <f t="shared" si="3"/>
        <v>220</v>
      </c>
      <c r="B221" s="31" t="s">
        <v>597</v>
      </c>
      <c r="C221" s="31" t="s">
        <v>1</v>
      </c>
      <c r="D221" s="31" t="s">
        <v>72</v>
      </c>
      <c r="E221" s="31" t="s">
        <v>464</v>
      </c>
      <c r="F221" s="31" t="s">
        <v>472</v>
      </c>
      <c r="G221" s="33" t="s">
        <v>1212</v>
      </c>
      <c r="H221" s="50" t="s">
        <v>1414</v>
      </c>
    </row>
    <row r="222" spans="1:8" ht="20.399999999999999">
      <c r="A222" s="31">
        <f t="shared" si="3"/>
        <v>221</v>
      </c>
      <c r="B222" s="40" t="s">
        <v>486</v>
      </c>
      <c r="C222" s="40" t="s">
        <v>16</v>
      </c>
      <c r="D222" s="40" t="s">
        <v>76</v>
      </c>
      <c r="E222" s="40" t="s">
        <v>471</v>
      </c>
      <c r="F222" s="40" t="s">
        <v>256</v>
      </c>
      <c r="G222" s="36" t="s">
        <v>1158</v>
      </c>
      <c r="H222" s="50" t="s">
        <v>1414</v>
      </c>
    </row>
    <row r="223" spans="1:8" ht="20.399999999999999">
      <c r="A223" s="31">
        <f t="shared" si="3"/>
        <v>222</v>
      </c>
      <c r="B223" s="31" t="s">
        <v>559</v>
      </c>
      <c r="C223" s="31" t="s">
        <v>1</v>
      </c>
      <c r="D223" s="31" t="s">
        <v>72</v>
      </c>
      <c r="E223" s="31" t="s">
        <v>73</v>
      </c>
      <c r="F223" s="31" t="s">
        <v>256</v>
      </c>
      <c r="G223" s="33" t="s">
        <v>1212</v>
      </c>
      <c r="H223" s="50" t="s">
        <v>1414</v>
      </c>
    </row>
    <row r="224" spans="1:8" ht="40.799999999999997">
      <c r="A224" s="31">
        <f t="shared" si="3"/>
        <v>223</v>
      </c>
      <c r="B224" s="31" t="s">
        <v>292</v>
      </c>
      <c r="C224" s="31" t="s">
        <v>16</v>
      </c>
      <c r="D224" s="31" t="s">
        <v>96</v>
      </c>
      <c r="E224" s="31" t="s">
        <v>293</v>
      </c>
      <c r="F224" s="35" t="s">
        <v>294</v>
      </c>
      <c r="G224" s="33" t="s">
        <v>308</v>
      </c>
      <c r="H224" s="50" t="s">
        <v>1414</v>
      </c>
    </row>
    <row r="225" spans="1:8" ht="20.399999999999999">
      <c r="A225" s="31">
        <f t="shared" si="3"/>
        <v>224</v>
      </c>
      <c r="B225" s="31" t="s">
        <v>681</v>
      </c>
      <c r="C225" s="31" t="s">
        <v>1</v>
      </c>
      <c r="D225" s="31" t="s">
        <v>72</v>
      </c>
      <c r="E225" s="31" t="s">
        <v>78</v>
      </c>
      <c r="F225" s="31" t="s">
        <v>472</v>
      </c>
      <c r="G225" s="33" t="s">
        <v>1212</v>
      </c>
      <c r="H225" s="50" t="s">
        <v>1414</v>
      </c>
    </row>
    <row r="226" spans="1:8" ht="20.399999999999999">
      <c r="A226" s="31">
        <f t="shared" si="3"/>
        <v>225</v>
      </c>
      <c r="B226" s="31" t="s">
        <v>563</v>
      </c>
      <c r="C226" s="31" t="s">
        <v>1</v>
      </c>
      <c r="D226" s="31" t="s">
        <v>72</v>
      </c>
      <c r="E226" s="31" t="s">
        <v>78</v>
      </c>
      <c r="F226" s="31" t="s">
        <v>256</v>
      </c>
      <c r="G226" s="33" t="s">
        <v>1212</v>
      </c>
      <c r="H226" s="50" t="s">
        <v>1414</v>
      </c>
    </row>
    <row r="227" spans="1:8" ht="20.399999999999999">
      <c r="A227" s="31">
        <f t="shared" si="3"/>
        <v>226</v>
      </c>
      <c r="B227" s="37" t="s">
        <v>443</v>
      </c>
      <c r="C227" s="37" t="s">
        <v>1</v>
      </c>
      <c r="D227" s="37" t="s">
        <v>72</v>
      </c>
      <c r="E227" s="37" t="s">
        <v>367</v>
      </c>
      <c r="F227" s="37" t="s">
        <v>442</v>
      </c>
      <c r="G227" s="39" t="s">
        <v>1143</v>
      </c>
      <c r="H227" s="50" t="s">
        <v>1414</v>
      </c>
    </row>
    <row r="228" spans="1:8" ht="20.399999999999999">
      <c r="A228" s="31">
        <f t="shared" si="3"/>
        <v>227</v>
      </c>
      <c r="B228" s="31" t="s">
        <v>289</v>
      </c>
      <c r="C228" s="31" t="s">
        <v>1</v>
      </c>
      <c r="D228" s="31" t="s">
        <v>96</v>
      </c>
      <c r="E228" s="31" t="s">
        <v>290</v>
      </c>
      <c r="F228" s="31" t="s">
        <v>266</v>
      </c>
      <c r="G228" s="33" t="s">
        <v>308</v>
      </c>
      <c r="H228" s="50" t="s">
        <v>1414</v>
      </c>
    </row>
    <row r="229" spans="1:8" ht="20.399999999999999">
      <c r="A229" s="31">
        <f t="shared" si="3"/>
        <v>228</v>
      </c>
      <c r="B229" s="31" t="s">
        <v>610</v>
      </c>
      <c r="C229" s="31" t="s">
        <v>1</v>
      </c>
      <c r="D229" s="31" t="s">
        <v>72</v>
      </c>
      <c r="E229" s="31" t="s">
        <v>304</v>
      </c>
      <c r="F229" s="31" t="s">
        <v>472</v>
      </c>
      <c r="G229" s="33" t="s">
        <v>1212</v>
      </c>
      <c r="H229" s="50" t="s">
        <v>1414</v>
      </c>
    </row>
    <row r="230" spans="1:8" ht="20.399999999999999">
      <c r="A230" s="31">
        <f t="shared" si="3"/>
        <v>229</v>
      </c>
      <c r="B230" s="40" t="s">
        <v>484</v>
      </c>
      <c r="C230" s="40" t="s">
        <v>16</v>
      </c>
      <c r="D230" s="40" t="s">
        <v>76</v>
      </c>
      <c r="E230" s="40" t="s">
        <v>471</v>
      </c>
      <c r="F230" s="40" t="s">
        <v>256</v>
      </c>
      <c r="G230" s="36" t="s">
        <v>1157</v>
      </c>
      <c r="H230" s="50" t="s">
        <v>1414</v>
      </c>
    </row>
    <row r="231" spans="1:8" ht="20.399999999999999">
      <c r="A231" s="31">
        <f t="shared" si="3"/>
        <v>230</v>
      </c>
      <c r="B231" s="40" t="s">
        <v>476</v>
      </c>
      <c r="C231" s="40" t="s">
        <v>16</v>
      </c>
      <c r="D231" s="40" t="s">
        <v>76</v>
      </c>
      <c r="E231" s="40" t="s">
        <v>477</v>
      </c>
      <c r="F231" s="40" t="s">
        <v>472</v>
      </c>
      <c r="G231" s="36" t="s">
        <v>1154</v>
      </c>
      <c r="H231" s="50" t="s">
        <v>1414</v>
      </c>
    </row>
    <row r="232" spans="1:8" ht="20.399999999999999">
      <c r="A232" s="31">
        <f t="shared" si="3"/>
        <v>231</v>
      </c>
      <c r="B232" s="40" t="s">
        <v>483</v>
      </c>
      <c r="C232" s="40" t="s">
        <v>16</v>
      </c>
      <c r="D232" s="41" t="s">
        <v>76</v>
      </c>
      <c r="E232" s="40" t="s">
        <v>112</v>
      </c>
      <c r="F232" s="40" t="s">
        <v>256</v>
      </c>
      <c r="G232" s="36" t="s">
        <v>1156</v>
      </c>
      <c r="H232" s="50" t="s">
        <v>1414</v>
      </c>
    </row>
    <row r="233" spans="1:8" ht="20.399999999999999">
      <c r="A233" s="31">
        <f t="shared" si="3"/>
        <v>232</v>
      </c>
      <c r="B233" s="32" t="s">
        <v>749</v>
      </c>
      <c r="C233" s="32" t="s">
        <v>16</v>
      </c>
      <c r="D233" s="32" t="s">
        <v>585</v>
      </c>
      <c r="E233" s="32" t="s">
        <v>750</v>
      </c>
      <c r="F233" s="32" t="s">
        <v>748</v>
      </c>
      <c r="G233" s="33" t="s">
        <v>1023</v>
      </c>
      <c r="H233" s="50" t="s">
        <v>1414</v>
      </c>
    </row>
    <row r="234" spans="1:8" ht="20.399999999999999">
      <c r="A234" s="31">
        <f t="shared" si="3"/>
        <v>233</v>
      </c>
      <c r="B234" s="31" t="s">
        <v>264</v>
      </c>
      <c r="C234" s="31" t="s">
        <v>1</v>
      </c>
      <c r="D234" s="31" t="s">
        <v>72</v>
      </c>
      <c r="E234" s="31" t="s">
        <v>265</v>
      </c>
      <c r="F234" s="31" t="s">
        <v>266</v>
      </c>
      <c r="G234" s="33" t="s">
        <v>308</v>
      </c>
      <c r="H234" s="50" t="s">
        <v>1414</v>
      </c>
    </row>
    <row r="235" spans="1:8" ht="40.799999999999997">
      <c r="A235" s="31">
        <f t="shared" si="3"/>
        <v>234</v>
      </c>
      <c r="B235" s="40" t="s">
        <v>510</v>
      </c>
      <c r="C235" s="40" t="s">
        <v>16</v>
      </c>
      <c r="D235" s="40" t="s">
        <v>76</v>
      </c>
      <c r="E235" s="40" t="s">
        <v>477</v>
      </c>
      <c r="F235" s="40" t="s">
        <v>511</v>
      </c>
      <c r="G235" s="36" t="s">
        <v>1164</v>
      </c>
      <c r="H235" s="50" t="s">
        <v>1414</v>
      </c>
    </row>
    <row r="236" spans="1:8" ht="20.399999999999999">
      <c r="A236" s="31">
        <f t="shared" si="3"/>
        <v>235</v>
      </c>
      <c r="B236" s="40" t="s">
        <v>469</v>
      </c>
      <c r="C236" s="40" t="s">
        <v>16</v>
      </c>
      <c r="D236" s="41" t="s">
        <v>470</v>
      </c>
      <c r="E236" s="40" t="s">
        <v>471</v>
      </c>
      <c r="F236" s="40" t="s">
        <v>472</v>
      </c>
      <c r="G236" s="36" t="s">
        <v>1152</v>
      </c>
      <c r="H236" s="50" t="s">
        <v>1414</v>
      </c>
    </row>
    <row r="237" spans="1:8" ht="20.399999999999999">
      <c r="A237" s="31">
        <f t="shared" si="3"/>
        <v>236</v>
      </c>
      <c r="B237" s="31" t="s">
        <v>1370</v>
      </c>
      <c r="C237" s="31" t="s">
        <v>16</v>
      </c>
      <c r="D237" s="31" t="s">
        <v>96</v>
      </c>
      <c r="E237" s="31" t="s">
        <v>272</v>
      </c>
      <c r="F237" s="35" t="s">
        <v>294</v>
      </c>
      <c r="G237" s="33" t="s">
        <v>308</v>
      </c>
      <c r="H237" s="50" t="s">
        <v>1414</v>
      </c>
    </row>
    <row r="238" spans="1:8" ht="40.799999999999997">
      <c r="A238" s="31">
        <f t="shared" si="3"/>
        <v>237</v>
      </c>
      <c r="B238" s="40" t="s">
        <v>513</v>
      </c>
      <c r="C238" s="40" t="s">
        <v>16</v>
      </c>
      <c r="D238" s="40" t="s">
        <v>76</v>
      </c>
      <c r="E238" s="40" t="s">
        <v>477</v>
      </c>
      <c r="F238" s="40" t="s">
        <v>511</v>
      </c>
      <c r="G238" s="36" t="s">
        <v>1155</v>
      </c>
      <c r="H238" s="50" t="s">
        <v>1414</v>
      </c>
    </row>
    <row r="239" spans="1:8" ht="40.799999999999997">
      <c r="A239" s="31">
        <f t="shared" si="3"/>
        <v>238</v>
      </c>
      <c r="B239" s="31" t="s">
        <v>589</v>
      </c>
      <c r="C239" s="31" t="s">
        <v>1</v>
      </c>
      <c r="D239" s="31" t="s">
        <v>72</v>
      </c>
      <c r="E239" s="31" t="s">
        <v>590</v>
      </c>
      <c r="F239" s="31" t="s">
        <v>414</v>
      </c>
      <c r="G239" s="33" t="s">
        <v>1212</v>
      </c>
      <c r="H239" s="50" t="s">
        <v>1414</v>
      </c>
    </row>
    <row r="240" spans="1:8" ht="20.399999999999999">
      <c r="A240" s="31">
        <f t="shared" si="3"/>
        <v>239</v>
      </c>
      <c r="B240" s="31" t="s">
        <v>573</v>
      </c>
      <c r="C240" s="31" t="s">
        <v>1</v>
      </c>
      <c r="D240" s="31" t="s">
        <v>72</v>
      </c>
      <c r="E240" s="31" t="s">
        <v>73</v>
      </c>
      <c r="F240" s="31" t="s">
        <v>256</v>
      </c>
      <c r="G240" s="33" t="s">
        <v>1212</v>
      </c>
      <c r="H240" s="50" t="s">
        <v>1414</v>
      </c>
    </row>
    <row r="241" spans="1:8" ht="20.399999999999999">
      <c r="A241" s="31">
        <f t="shared" si="3"/>
        <v>240</v>
      </c>
      <c r="B241" s="31" t="s">
        <v>303</v>
      </c>
      <c r="C241" s="31" t="s">
        <v>1</v>
      </c>
      <c r="D241" s="31" t="s">
        <v>72</v>
      </c>
      <c r="E241" s="31" t="s">
        <v>304</v>
      </c>
      <c r="F241" s="31" t="s">
        <v>305</v>
      </c>
      <c r="G241" s="33" t="s">
        <v>1213</v>
      </c>
      <c r="H241" s="50" t="s">
        <v>1414</v>
      </c>
    </row>
    <row r="242" spans="1:8" ht="20.399999999999999">
      <c r="A242" s="31">
        <f t="shared" si="3"/>
        <v>241</v>
      </c>
      <c r="B242" s="31" t="s">
        <v>283</v>
      </c>
      <c r="C242" s="31" t="s">
        <v>16</v>
      </c>
      <c r="D242" s="31" t="s">
        <v>72</v>
      </c>
      <c r="E242" s="31" t="s">
        <v>284</v>
      </c>
      <c r="F242" s="31" t="s">
        <v>266</v>
      </c>
      <c r="G242" s="33" t="s">
        <v>308</v>
      </c>
      <c r="H242" s="50" t="s">
        <v>1414</v>
      </c>
    </row>
    <row r="243" spans="1:8" ht="20.399999999999999">
      <c r="A243" s="31">
        <f t="shared" si="3"/>
        <v>242</v>
      </c>
      <c r="B243" s="31" t="s">
        <v>286</v>
      </c>
      <c r="C243" s="31" t="s">
        <v>1</v>
      </c>
      <c r="D243" s="31" t="s">
        <v>72</v>
      </c>
      <c r="E243" s="31" t="s">
        <v>275</v>
      </c>
      <c r="F243" s="31" t="s">
        <v>266</v>
      </c>
      <c r="G243" s="33" t="s">
        <v>308</v>
      </c>
      <c r="H243" s="50" t="s">
        <v>1414</v>
      </c>
    </row>
    <row r="244" spans="1:8" ht="20.399999999999999">
      <c r="A244" s="31">
        <f t="shared" si="3"/>
        <v>243</v>
      </c>
      <c r="B244" s="31" t="s">
        <v>274</v>
      </c>
      <c r="C244" s="31" t="s">
        <v>1</v>
      </c>
      <c r="D244" s="31" t="s">
        <v>72</v>
      </c>
      <c r="E244" s="31" t="s">
        <v>275</v>
      </c>
      <c r="F244" s="31" t="s">
        <v>266</v>
      </c>
      <c r="G244" s="33" t="s">
        <v>308</v>
      </c>
      <c r="H244" s="50" t="s">
        <v>1414</v>
      </c>
    </row>
    <row r="245" spans="1:8" ht="20.399999999999999">
      <c r="A245" s="31">
        <f t="shared" si="3"/>
        <v>244</v>
      </c>
      <c r="B245" s="40" t="s">
        <v>505</v>
      </c>
      <c r="C245" s="40" t="s">
        <v>16</v>
      </c>
      <c r="D245" s="40" t="s">
        <v>76</v>
      </c>
      <c r="E245" s="40" t="s">
        <v>477</v>
      </c>
      <c r="F245" s="40" t="s">
        <v>503</v>
      </c>
      <c r="G245" s="36" t="s">
        <v>1155</v>
      </c>
      <c r="H245" s="50" t="s">
        <v>1414</v>
      </c>
    </row>
    <row r="246" spans="1:8" ht="20.399999999999999">
      <c r="A246" s="31">
        <f t="shared" si="3"/>
        <v>245</v>
      </c>
      <c r="B246" s="31" t="s">
        <v>607</v>
      </c>
      <c r="C246" s="31" t="s">
        <v>1</v>
      </c>
      <c r="D246" s="31" t="s">
        <v>72</v>
      </c>
      <c r="E246" s="31" t="s">
        <v>608</v>
      </c>
      <c r="F246" s="31" t="s">
        <v>472</v>
      </c>
      <c r="G246" s="33" t="s">
        <v>1212</v>
      </c>
      <c r="H246" s="50" t="s">
        <v>1414</v>
      </c>
    </row>
    <row r="247" spans="1:8" ht="40.799999999999997">
      <c r="A247" s="31">
        <f t="shared" si="3"/>
        <v>246</v>
      </c>
      <c r="B247" s="31" t="s">
        <v>277</v>
      </c>
      <c r="C247" s="31" t="s">
        <v>16</v>
      </c>
      <c r="D247" s="31" t="s">
        <v>72</v>
      </c>
      <c r="E247" s="31" t="s">
        <v>288</v>
      </c>
      <c r="F247" s="31" t="s">
        <v>266</v>
      </c>
      <c r="G247" s="33" t="s">
        <v>308</v>
      </c>
      <c r="H247" s="50" t="s">
        <v>1414</v>
      </c>
    </row>
    <row r="248" spans="1:8" ht="20.399999999999999">
      <c r="A248" s="31">
        <f t="shared" si="3"/>
        <v>247</v>
      </c>
      <c r="B248" s="31" t="s">
        <v>578</v>
      </c>
      <c r="C248" s="31" t="s">
        <v>16</v>
      </c>
      <c r="D248" s="31" t="s">
        <v>72</v>
      </c>
      <c r="E248" s="31" t="s">
        <v>107</v>
      </c>
      <c r="F248" s="31" t="s">
        <v>414</v>
      </c>
      <c r="G248" s="33" t="s">
        <v>1212</v>
      </c>
      <c r="H248" s="50" t="s">
        <v>1414</v>
      </c>
    </row>
    <row r="249" spans="1:8" ht="40.799999999999997">
      <c r="A249" s="31">
        <f t="shared" si="3"/>
        <v>248</v>
      </c>
      <c r="B249" s="31" t="s">
        <v>570</v>
      </c>
      <c r="C249" s="31" t="s">
        <v>1</v>
      </c>
      <c r="D249" s="31" t="s">
        <v>72</v>
      </c>
      <c r="E249" s="31" t="s">
        <v>558</v>
      </c>
      <c r="F249" s="31" t="s">
        <v>256</v>
      </c>
      <c r="G249" s="33" t="s">
        <v>1212</v>
      </c>
      <c r="H249" s="50" t="s">
        <v>1414</v>
      </c>
    </row>
    <row r="250" spans="1:8" ht="20.399999999999999">
      <c r="A250" s="31">
        <f t="shared" si="3"/>
        <v>249</v>
      </c>
      <c r="B250" s="31" t="s">
        <v>587</v>
      </c>
      <c r="C250" s="31" t="s">
        <v>16</v>
      </c>
      <c r="D250" s="31" t="s">
        <v>72</v>
      </c>
      <c r="E250" s="31" t="s">
        <v>588</v>
      </c>
      <c r="F250" s="31" t="s">
        <v>414</v>
      </c>
      <c r="G250" s="33" t="s">
        <v>1212</v>
      </c>
      <c r="H250" s="50" t="s">
        <v>1414</v>
      </c>
    </row>
    <row r="251" spans="1:8" ht="20.399999999999999">
      <c r="A251" s="31">
        <f t="shared" si="3"/>
        <v>250</v>
      </c>
      <c r="B251" s="31" t="s">
        <v>581</v>
      </c>
      <c r="C251" s="31" t="s">
        <v>1</v>
      </c>
      <c r="D251" s="31" t="s">
        <v>72</v>
      </c>
      <c r="E251" s="31" t="s">
        <v>582</v>
      </c>
      <c r="F251" s="31" t="s">
        <v>414</v>
      </c>
      <c r="G251" s="33" t="s">
        <v>1212</v>
      </c>
      <c r="H251" s="50" t="s">
        <v>1414</v>
      </c>
    </row>
    <row r="252" spans="1:8" ht="20.399999999999999">
      <c r="A252" s="31">
        <f t="shared" si="3"/>
        <v>251</v>
      </c>
      <c r="B252" s="32" t="s">
        <v>1383</v>
      </c>
      <c r="C252" s="32" t="s">
        <v>16</v>
      </c>
      <c r="D252" s="32" t="s">
        <v>752</v>
      </c>
      <c r="E252" s="32" t="s">
        <v>755</v>
      </c>
      <c r="F252" s="32" t="s">
        <v>748</v>
      </c>
      <c r="G252" s="33" t="s">
        <v>1023</v>
      </c>
      <c r="H252" s="50" t="s">
        <v>1414</v>
      </c>
    </row>
    <row r="253" spans="1:8" ht="20.399999999999999">
      <c r="A253" s="31">
        <f t="shared" si="3"/>
        <v>252</v>
      </c>
      <c r="B253" s="31" t="s">
        <v>364</v>
      </c>
      <c r="C253" s="31" t="s">
        <v>1</v>
      </c>
      <c r="D253" s="31" t="s">
        <v>102</v>
      </c>
      <c r="E253" s="31" t="s">
        <v>365</v>
      </c>
      <c r="F253" s="31" t="s">
        <v>366</v>
      </c>
      <c r="G253" s="33" t="s">
        <v>1136</v>
      </c>
      <c r="H253" s="50" t="s">
        <v>1414</v>
      </c>
    </row>
    <row r="254" spans="1:8" ht="20.399999999999999">
      <c r="A254" s="31">
        <f t="shared" si="3"/>
        <v>253</v>
      </c>
      <c r="B254" s="31" t="s">
        <v>593</v>
      </c>
      <c r="C254" s="31" t="s">
        <v>16</v>
      </c>
      <c r="D254" s="31" t="s">
        <v>72</v>
      </c>
      <c r="E254" s="31" t="s">
        <v>371</v>
      </c>
      <c r="F254" s="31" t="s">
        <v>594</v>
      </c>
      <c r="G254" s="33" t="s">
        <v>1214</v>
      </c>
      <c r="H254" s="50" t="s">
        <v>1414</v>
      </c>
    </row>
    <row r="255" spans="1:8" ht="20.399999999999999">
      <c r="A255" s="31">
        <f t="shared" si="3"/>
        <v>254</v>
      </c>
      <c r="B255" s="40" t="s">
        <v>676</v>
      </c>
      <c r="C255" s="40" t="s">
        <v>16</v>
      </c>
      <c r="D255" s="41" t="s">
        <v>76</v>
      </c>
      <c r="E255" s="40" t="s">
        <v>477</v>
      </c>
      <c r="F255" s="40" t="s">
        <v>496</v>
      </c>
      <c r="G255" s="36" t="s">
        <v>1152</v>
      </c>
      <c r="H255" s="50" t="s">
        <v>1414</v>
      </c>
    </row>
    <row r="256" spans="1:8" ht="20.399999999999999">
      <c r="A256" s="31">
        <f t="shared" si="3"/>
        <v>255</v>
      </c>
      <c r="B256" s="31" t="s">
        <v>562</v>
      </c>
      <c r="C256" s="31" t="s">
        <v>1</v>
      </c>
      <c r="D256" s="31" t="s">
        <v>72</v>
      </c>
      <c r="E256" s="31" t="s">
        <v>456</v>
      </c>
      <c r="F256" s="31" t="s">
        <v>256</v>
      </c>
      <c r="G256" s="33" t="s">
        <v>1213</v>
      </c>
      <c r="H256" s="50" t="s">
        <v>1414</v>
      </c>
    </row>
    <row r="257" spans="1:8" ht="20.399999999999999">
      <c r="A257" s="31">
        <f t="shared" si="3"/>
        <v>256</v>
      </c>
      <c r="B257" s="32" t="s">
        <v>746</v>
      </c>
      <c r="C257" s="32" t="s">
        <v>1</v>
      </c>
      <c r="D257" s="32" t="s">
        <v>585</v>
      </c>
      <c r="E257" s="32" t="s">
        <v>747</v>
      </c>
      <c r="F257" s="32" t="s">
        <v>748</v>
      </c>
      <c r="G257" s="33" t="s">
        <v>1023</v>
      </c>
      <c r="H257" s="50" t="s">
        <v>1414</v>
      </c>
    </row>
    <row r="258" spans="1:8" ht="20.399999999999999">
      <c r="A258" s="31">
        <f t="shared" ref="A258:A321" si="4">ROW(A258)-1</f>
        <v>257</v>
      </c>
      <c r="B258" s="31" t="s">
        <v>369</v>
      </c>
      <c r="C258" s="31" t="s">
        <v>1137</v>
      </c>
      <c r="D258" s="31" t="s">
        <v>72</v>
      </c>
      <c r="E258" s="31" t="s">
        <v>77</v>
      </c>
      <c r="F258" s="31" t="s">
        <v>370</v>
      </c>
      <c r="G258" s="33" t="s">
        <v>1138</v>
      </c>
      <c r="H258" s="50" t="s">
        <v>1414</v>
      </c>
    </row>
    <row r="259" spans="1:8" ht="20.399999999999999">
      <c r="A259" s="31">
        <f t="shared" si="4"/>
        <v>258</v>
      </c>
      <c r="B259" s="31" t="s">
        <v>609</v>
      </c>
      <c r="C259" s="31" t="s">
        <v>1</v>
      </c>
      <c r="D259" s="31" t="s">
        <v>96</v>
      </c>
      <c r="E259" s="31" t="s">
        <v>456</v>
      </c>
      <c r="F259" s="31" t="s">
        <v>472</v>
      </c>
      <c r="G259" s="33" t="s">
        <v>1212</v>
      </c>
      <c r="H259" s="50" t="s">
        <v>1414</v>
      </c>
    </row>
    <row r="260" spans="1:8" ht="20.399999999999999">
      <c r="A260" s="31">
        <f t="shared" si="4"/>
        <v>259</v>
      </c>
      <c r="B260" s="40" t="s">
        <v>488</v>
      </c>
      <c r="C260" s="40" t="s">
        <v>16</v>
      </c>
      <c r="D260" s="40" t="s">
        <v>76</v>
      </c>
      <c r="E260" s="40" t="s">
        <v>471</v>
      </c>
      <c r="F260" s="40" t="s">
        <v>256</v>
      </c>
      <c r="G260" s="36" t="s">
        <v>1159</v>
      </c>
      <c r="H260" s="50" t="s">
        <v>1414</v>
      </c>
    </row>
    <row r="261" spans="1:8" ht="20.399999999999999">
      <c r="A261" s="31">
        <f t="shared" si="4"/>
        <v>260</v>
      </c>
      <c r="B261" s="40" t="s">
        <v>675</v>
      </c>
      <c r="C261" s="40" t="s">
        <v>16</v>
      </c>
      <c r="D261" s="41" t="s">
        <v>76</v>
      </c>
      <c r="E261" s="40" t="s">
        <v>477</v>
      </c>
      <c r="F261" s="40" t="s">
        <v>496</v>
      </c>
      <c r="G261" s="36" t="s">
        <v>1156</v>
      </c>
      <c r="H261" s="50" t="s">
        <v>1414</v>
      </c>
    </row>
    <row r="262" spans="1:8" ht="20.399999999999999">
      <c r="A262" s="31">
        <f t="shared" si="4"/>
        <v>261</v>
      </c>
      <c r="B262" s="31" t="s">
        <v>579</v>
      </c>
      <c r="C262" s="31" t="s">
        <v>16</v>
      </c>
      <c r="D262" s="31" t="s">
        <v>72</v>
      </c>
      <c r="E262" s="31" t="s">
        <v>580</v>
      </c>
      <c r="F262" s="31" t="s">
        <v>414</v>
      </c>
      <c r="G262" s="33" t="s">
        <v>1212</v>
      </c>
      <c r="H262" s="50" t="s">
        <v>1414</v>
      </c>
    </row>
    <row r="263" spans="1:8" ht="20.399999999999999">
      <c r="A263" s="31">
        <f t="shared" si="4"/>
        <v>262</v>
      </c>
      <c r="B263" s="40" t="s">
        <v>673</v>
      </c>
      <c r="C263" s="40" t="s">
        <v>16</v>
      </c>
      <c r="D263" s="40" t="s">
        <v>470</v>
      </c>
      <c r="E263" s="40" t="s">
        <v>490</v>
      </c>
      <c r="F263" s="40" t="s">
        <v>256</v>
      </c>
      <c r="G263" s="36" t="s">
        <v>1159</v>
      </c>
      <c r="H263" s="50" t="s">
        <v>1414</v>
      </c>
    </row>
    <row r="264" spans="1:8" ht="20.399999999999999">
      <c r="A264" s="31">
        <f t="shared" si="4"/>
        <v>263</v>
      </c>
      <c r="B264" s="31" t="s">
        <v>300</v>
      </c>
      <c r="C264" s="31" t="s">
        <v>1</v>
      </c>
      <c r="D264" s="31" t="s">
        <v>72</v>
      </c>
      <c r="E264" s="31" t="s">
        <v>298</v>
      </c>
      <c r="F264" s="31" t="s">
        <v>299</v>
      </c>
      <c r="G264" s="33" t="s">
        <v>308</v>
      </c>
      <c r="H264" s="50" t="s">
        <v>1414</v>
      </c>
    </row>
    <row r="265" spans="1:8" ht="20.399999999999999">
      <c r="A265" s="31">
        <f t="shared" si="4"/>
        <v>264</v>
      </c>
      <c r="B265" s="32" t="s">
        <v>757</v>
      </c>
      <c r="C265" s="32" t="s">
        <v>16</v>
      </c>
      <c r="D265" s="32" t="s">
        <v>585</v>
      </c>
      <c r="E265" s="32" t="s">
        <v>750</v>
      </c>
      <c r="F265" s="32" t="s">
        <v>472</v>
      </c>
      <c r="G265" s="33" t="s">
        <v>1026</v>
      </c>
      <c r="H265" s="50" t="s">
        <v>1414</v>
      </c>
    </row>
    <row r="266" spans="1:8" ht="20.399999999999999">
      <c r="A266" s="31">
        <f t="shared" si="4"/>
        <v>265</v>
      </c>
      <c r="B266" s="40" t="s">
        <v>677</v>
      </c>
      <c r="C266" s="40" t="s">
        <v>16</v>
      </c>
      <c r="D266" s="41" t="s">
        <v>76</v>
      </c>
      <c r="E266" s="40" t="s">
        <v>477</v>
      </c>
      <c r="F266" s="40" t="s">
        <v>496</v>
      </c>
      <c r="G266" s="36" t="s">
        <v>1152</v>
      </c>
      <c r="H266" s="50" t="s">
        <v>1414</v>
      </c>
    </row>
    <row r="267" spans="1:8" ht="20.399999999999999">
      <c r="A267" s="31">
        <f t="shared" si="4"/>
        <v>266</v>
      </c>
      <c r="B267" s="40" t="s">
        <v>671</v>
      </c>
      <c r="C267" s="40" t="s">
        <v>16</v>
      </c>
      <c r="D267" s="40" t="s">
        <v>470</v>
      </c>
      <c r="E267" s="40" t="s">
        <v>477</v>
      </c>
      <c r="F267" s="40" t="s">
        <v>472</v>
      </c>
      <c r="G267" s="36" t="s">
        <v>1155</v>
      </c>
      <c r="H267" s="50" t="s">
        <v>1414</v>
      </c>
    </row>
    <row r="268" spans="1:8" ht="20.399999999999999">
      <c r="A268" s="31">
        <f t="shared" si="4"/>
        <v>267</v>
      </c>
      <c r="B268" s="40" t="s">
        <v>492</v>
      </c>
      <c r="C268" s="40" t="s">
        <v>16</v>
      </c>
      <c r="D268" s="40" t="s">
        <v>76</v>
      </c>
      <c r="E268" s="40" t="s">
        <v>471</v>
      </c>
      <c r="F268" s="40" t="s">
        <v>256</v>
      </c>
      <c r="G268" s="36" t="s">
        <v>1160</v>
      </c>
      <c r="H268" s="50" t="s">
        <v>1414</v>
      </c>
    </row>
    <row r="269" spans="1:8" ht="20.399999999999999">
      <c r="A269" s="31">
        <f t="shared" si="4"/>
        <v>268</v>
      </c>
      <c r="B269" s="31" t="s">
        <v>291</v>
      </c>
      <c r="C269" s="31" t="s">
        <v>16</v>
      </c>
      <c r="D269" s="31" t="s">
        <v>96</v>
      </c>
      <c r="E269" s="31" t="s">
        <v>284</v>
      </c>
      <c r="F269" s="31" t="s">
        <v>266</v>
      </c>
      <c r="G269" s="33" t="s">
        <v>308</v>
      </c>
      <c r="H269" s="50" t="s">
        <v>1414</v>
      </c>
    </row>
    <row r="270" spans="1:8" ht="20.399999999999999">
      <c r="A270" s="31">
        <f t="shared" si="4"/>
        <v>269</v>
      </c>
      <c r="B270" s="31" t="s">
        <v>281</v>
      </c>
      <c r="C270" s="31" t="s">
        <v>1</v>
      </c>
      <c r="D270" s="31" t="s">
        <v>72</v>
      </c>
      <c r="E270" s="31" t="s">
        <v>275</v>
      </c>
      <c r="F270" s="31" t="s">
        <v>266</v>
      </c>
      <c r="G270" s="33" t="s">
        <v>308</v>
      </c>
      <c r="H270" s="50" t="s">
        <v>1414</v>
      </c>
    </row>
    <row r="271" spans="1:8" ht="20.399999999999999">
      <c r="A271" s="31">
        <f t="shared" si="4"/>
        <v>270</v>
      </c>
      <c r="B271" s="40" t="s">
        <v>501</v>
      </c>
      <c r="C271" s="40" t="s">
        <v>16</v>
      </c>
      <c r="D271" s="41" t="s">
        <v>76</v>
      </c>
      <c r="E271" s="40" t="s">
        <v>477</v>
      </c>
      <c r="F271" s="40" t="s">
        <v>496</v>
      </c>
      <c r="G271" s="36" t="s">
        <v>1162</v>
      </c>
      <c r="H271" s="50" t="s">
        <v>1414</v>
      </c>
    </row>
    <row r="272" spans="1:8" ht="20.399999999999999">
      <c r="A272" s="31">
        <f t="shared" si="4"/>
        <v>271</v>
      </c>
      <c r="B272" s="40" t="s">
        <v>474</v>
      </c>
      <c r="C272" s="40" t="s">
        <v>16</v>
      </c>
      <c r="D272" s="40" t="s">
        <v>470</v>
      </c>
      <c r="E272" s="40" t="s">
        <v>112</v>
      </c>
      <c r="F272" s="40" t="s">
        <v>472</v>
      </c>
      <c r="G272" s="36" t="s">
        <v>1153</v>
      </c>
      <c r="H272" s="50" t="s">
        <v>1414</v>
      </c>
    </row>
    <row r="273" spans="1:8" ht="20.399999999999999">
      <c r="A273" s="31">
        <f t="shared" si="4"/>
        <v>272</v>
      </c>
      <c r="B273" s="31" t="s">
        <v>576</v>
      </c>
      <c r="C273" s="31" t="s">
        <v>1</v>
      </c>
      <c r="D273" s="31" t="s">
        <v>72</v>
      </c>
      <c r="E273" s="31" t="s">
        <v>577</v>
      </c>
      <c r="F273" s="31" t="s">
        <v>414</v>
      </c>
      <c r="G273" s="33" t="s">
        <v>1212</v>
      </c>
      <c r="H273" s="50" t="s">
        <v>1414</v>
      </c>
    </row>
    <row r="274" spans="1:8" ht="40.799999999999997">
      <c r="A274" s="31">
        <f t="shared" si="4"/>
        <v>273</v>
      </c>
      <c r="B274" s="40" t="s">
        <v>1397</v>
      </c>
      <c r="C274" s="40" t="s">
        <v>1398</v>
      </c>
      <c r="D274" s="40" t="s">
        <v>1399</v>
      </c>
      <c r="E274" s="40" t="s">
        <v>1400</v>
      </c>
      <c r="F274" s="40" t="s">
        <v>1401</v>
      </c>
      <c r="G274" s="40" t="s">
        <v>1402</v>
      </c>
      <c r="H274" s="50" t="s">
        <v>1414</v>
      </c>
    </row>
    <row r="275" spans="1:8" ht="40.799999999999997">
      <c r="A275" s="31">
        <f t="shared" si="4"/>
        <v>274</v>
      </c>
      <c r="B275" s="31" t="s">
        <v>557</v>
      </c>
      <c r="C275" s="31" t="s">
        <v>1</v>
      </c>
      <c r="D275" s="31" t="s">
        <v>72</v>
      </c>
      <c r="E275" s="31" t="s">
        <v>569</v>
      </c>
      <c r="F275" s="31" t="s">
        <v>256</v>
      </c>
      <c r="G275" s="33" t="s">
        <v>1212</v>
      </c>
      <c r="H275" s="50" t="s">
        <v>1414</v>
      </c>
    </row>
    <row r="276" spans="1:8" ht="20.399999999999999">
      <c r="A276" s="31">
        <f t="shared" si="4"/>
        <v>275</v>
      </c>
      <c r="B276" s="31" t="s">
        <v>306</v>
      </c>
      <c r="C276" s="31" t="s">
        <v>1</v>
      </c>
      <c r="D276" s="31" t="s">
        <v>72</v>
      </c>
      <c r="E276" s="31" t="s">
        <v>307</v>
      </c>
      <c r="F276" s="31" t="s">
        <v>305</v>
      </c>
      <c r="G276" s="33" t="s">
        <v>308</v>
      </c>
      <c r="H276" s="50" t="s">
        <v>1414</v>
      </c>
    </row>
    <row r="277" spans="1:8" ht="20.399999999999999">
      <c r="A277" s="31">
        <f t="shared" si="4"/>
        <v>276</v>
      </c>
      <c r="B277" s="31" t="s">
        <v>591</v>
      </c>
      <c r="C277" s="31" t="s">
        <v>1</v>
      </c>
      <c r="D277" s="31" t="s">
        <v>72</v>
      </c>
      <c r="E277" s="31" t="s">
        <v>592</v>
      </c>
      <c r="F277" s="31" t="s">
        <v>414</v>
      </c>
      <c r="G277" s="33" t="s">
        <v>1212</v>
      </c>
      <c r="H277" s="50" t="s">
        <v>1414</v>
      </c>
    </row>
    <row r="278" spans="1:8" ht="20.399999999999999">
      <c r="A278" s="31">
        <f t="shared" si="4"/>
        <v>277</v>
      </c>
      <c r="B278" s="31" t="s">
        <v>268</v>
      </c>
      <c r="C278" s="31" t="s">
        <v>16</v>
      </c>
      <c r="D278" s="31" t="s">
        <v>72</v>
      </c>
      <c r="E278" s="31" t="s">
        <v>269</v>
      </c>
      <c r="F278" s="31" t="s">
        <v>266</v>
      </c>
      <c r="G278" s="33" t="s">
        <v>308</v>
      </c>
      <c r="H278" s="50" t="s">
        <v>1414</v>
      </c>
    </row>
    <row r="279" spans="1:8" ht="20.399999999999999">
      <c r="A279" s="31">
        <f t="shared" si="4"/>
        <v>278</v>
      </c>
      <c r="B279" s="40" t="s">
        <v>480</v>
      </c>
      <c r="C279" s="40" t="s">
        <v>16</v>
      </c>
      <c r="D279" s="40" t="s">
        <v>76</v>
      </c>
      <c r="E279" s="40" t="s">
        <v>477</v>
      </c>
      <c r="F279" s="40" t="s">
        <v>472</v>
      </c>
      <c r="G279" s="36" t="s">
        <v>1155</v>
      </c>
      <c r="H279" s="50" t="s">
        <v>1414</v>
      </c>
    </row>
    <row r="280" spans="1:8" ht="20.399999999999999">
      <c r="A280" s="31">
        <f t="shared" si="4"/>
        <v>279</v>
      </c>
      <c r="B280" s="32" t="s">
        <v>1024</v>
      </c>
      <c r="C280" s="32" t="s">
        <v>16</v>
      </c>
      <c r="D280" s="32" t="s">
        <v>752</v>
      </c>
      <c r="E280" s="32" t="s">
        <v>753</v>
      </c>
      <c r="F280" s="32" t="s">
        <v>748</v>
      </c>
      <c r="G280" s="33" t="s">
        <v>1023</v>
      </c>
      <c r="H280" s="50" t="s">
        <v>1414</v>
      </c>
    </row>
    <row r="281" spans="1:8" ht="20.399999999999999">
      <c r="A281" s="31">
        <f t="shared" si="4"/>
        <v>280</v>
      </c>
      <c r="B281" s="31" t="s">
        <v>612</v>
      </c>
      <c r="C281" s="31" t="s">
        <v>1</v>
      </c>
      <c r="D281" s="31" t="s">
        <v>72</v>
      </c>
      <c r="E281" s="31" t="s">
        <v>107</v>
      </c>
      <c r="F281" s="31" t="s">
        <v>472</v>
      </c>
      <c r="G281" s="33" t="s">
        <v>1212</v>
      </c>
      <c r="H281" s="50" t="s">
        <v>1414</v>
      </c>
    </row>
    <row r="282" spans="1:8" ht="20.399999999999999">
      <c r="A282" s="31">
        <f t="shared" si="4"/>
        <v>281</v>
      </c>
      <c r="B282" s="40" t="s">
        <v>506</v>
      </c>
      <c r="C282" s="40" t="s">
        <v>16</v>
      </c>
      <c r="D282" s="40" t="s">
        <v>76</v>
      </c>
      <c r="E282" s="40" t="s">
        <v>507</v>
      </c>
      <c r="F282" s="40" t="s">
        <v>508</v>
      </c>
      <c r="G282" s="36" t="s">
        <v>1163</v>
      </c>
      <c r="H282" s="50" t="s">
        <v>1414</v>
      </c>
    </row>
    <row r="283" spans="1:8" ht="40.799999999999997">
      <c r="A283" s="31">
        <f t="shared" si="4"/>
        <v>282</v>
      </c>
      <c r="B283" s="31" t="s">
        <v>565</v>
      </c>
      <c r="C283" s="31" t="s">
        <v>1</v>
      </c>
      <c r="D283" s="35" t="s">
        <v>96</v>
      </c>
      <c r="E283" s="31" t="s">
        <v>554</v>
      </c>
      <c r="F283" s="31" t="s">
        <v>555</v>
      </c>
      <c r="G283" s="33" t="s">
        <v>1213</v>
      </c>
      <c r="H283" s="50" t="s">
        <v>1414</v>
      </c>
    </row>
    <row r="284" spans="1:8" ht="40.799999999999997">
      <c r="A284" s="31">
        <f t="shared" si="4"/>
        <v>283</v>
      </c>
      <c r="B284" s="32" t="s">
        <v>842</v>
      </c>
      <c r="C284" s="32" t="s">
        <v>1</v>
      </c>
      <c r="D284" s="32" t="s">
        <v>528</v>
      </c>
      <c r="E284" s="32" t="s">
        <v>843</v>
      </c>
      <c r="F284" s="32" t="s">
        <v>547</v>
      </c>
      <c r="G284" s="33" t="s">
        <v>1255</v>
      </c>
      <c r="H284" s="50" t="s">
        <v>1410</v>
      </c>
    </row>
    <row r="285" spans="1:8" ht="40.799999999999997">
      <c r="A285" s="31">
        <f t="shared" si="4"/>
        <v>284</v>
      </c>
      <c r="B285" s="31" t="s">
        <v>1179</v>
      </c>
      <c r="C285" s="31" t="s">
        <v>16</v>
      </c>
      <c r="D285" s="31" t="s">
        <v>528</v>
      </c>
      <c r="E285" s="31" t="s">
        <v>236</v>
      </c>
      <c r="F285" s="31" t="s">
        <v>529</v>
      </c>
      <c r="G285" s="43" t="s">
        <v>1177</v>
      </c>
      <c r="H285" s="50" t="s">
        <v>1410</v>
      </c>
    </row>
    <row r="286" spans="1:8" ht="40.799999999999997">
      <c r="A286" s="31">
        <f t="shared" si="4"/>
        <v>285</v>
      </c>
      <c r="B286" s="31" t="s">
        <v>1374</v>
      </c>
      <c r="C286" s="31" t="s">
        <v>1257</v>
      </c>
      <c r="D286" s="31" t="s">
        <v>1327</v>
      </c>
      <c r="E286" s="31" t="s">
        <v>1328</v>
      </c>
      <c r="F286" s="31" t="s">
        <v>1297</v>
      </c>
      <c r="G286" s="33" t="s">
        <v>1271</v>
      </c>
      <c r="H286" s="50" t="s">
        <v>1410</v>
      </c>
    </row>
    <row r="287" spans="1:8" ht="40.799999999999997">
      <c r="A287" s="31">
        <f t="shared" si="4"/>
        <v>286</v>
      </c>
      <c r="B287" s="32" t="s">
        <v>1375</v>
      </c>
      <c r="C287" s="32" t="s">
        <v>1</v>
      </c>
      <c r="D287" s="32" t="s">
        <v>833</v>
      </c>
      <c r="E287" s="32" t="s">
        <v>834</v>
      </c>
      <c r="F287" s="32" t="s">
        <v>835</v>
      </c>
      <c r="G287" s="33" t="s">
        <v>1252</v>
      </c>
      <c r="H287" s="50" t="s">
        <v>1410</v>
      </c>
    </row>
    <row r="288" spans="1:8" ht="40.799999999999997">
      <c r="A288" s="31">
        <f t="shared" si="4"/>
        <v>287</v>
      </c>
      <c r="B288" s="31" t="s">
        <v>1334</v>
      </c>
      <c r="C288" s="31" t="s">
        <v>1257</v>
      </c>
      <c r="D288" s="31" t="s">
        <v>1302</v>
      </c>
      <c r="E288" s="31" t="s">
        <v>1335</v>
      </c>
      <c r="F288" s="31" t="s">
        <v>1336</v>
      </c>
      <c r="G288" s="33" t="s">
        <v>1271</v>
      </c>
      <c r="H288" s="50" t="s">
        <v>1410</v>
      </c>
    </row>
    <row r="289" spans="1:8" ht="40.799999999999997">
      <c r="A289" s="31">
        <f t="shared" si="4"/>
        <v>288</v>
      </c>
      <c r="B289" s="31" t="s">
        <v>1264</v>
      </c>
      <c r="C289" s="31" t="s">
        <v>1257</v>
      </c>
      <c r="D289" s="31" t="s">
        <v>1266</v>
      </c>
      <c r="E289" s="31" t="s">
        <v>1267</v>
      </c>
      <c r="F289" s="31" t="s">
        <v>1268</v>
      </c>
      <c r="G289" s="33" t="s">
        <v>1271</v>
      </c>
      <c r="H289" s="50" t="s">
        <v>1410</v>
      </c>
    </row>
    <row r="290" spans="1:8" ht="40.799999999999997">
      <c r="A290" s="31">
        <f t="shared" si="4"/>
        <v>289</v>
      </c>
      <c r="B290" s="31" t="s">
        <v>627</v>
      </c>
      <c r="C290" s="31" t="s">
        <v>1</v>
      </c>
      <c r="D290" s="31" t="s">
        <v>528</v>
      </c>
      <c r="E290" s="31" t="s">
        <v>628</v>
      </c>
      <c r="F290" s="31" t="s">
        <v>626</v>
      </c>
      <c r="G290" s="33" t="s">
        <v>626</v>
      </c>
      <c r="H290" s="50" t="s">
        <v>1410</v>
      </c>
    </row>
    <row r="291" spans="1:8" ht="40.799999999999997">
      <c r="A291" s="31">
        <f t="shared" si="4"/>
        <v>290</v>
      </c>
      <c r="B291" s="31" t="s">
        <v>1404</v>
      </c>
      <c r="C291" s="31" t="s">
        <v>1396</v>
      </c>
      <c r="D291" s="31" t="s">
        <v>1405</v>
      </c>
      <c r="E291" s="31" t="s">
        <v>1406</v>
      </c>
      <c r="F291" s="31" t="s">
        <v>718</v>
      </c>
      <c r="G291" s="31" t="s">
        <v>1407</v>
      </c>
      <c r="H291" s="50" t="s">
        <v>1410</v>
      </c>
    </row>
    <row r="292" spans="1:8" ht="40.799999999999997">
      <c r="A292" s="31">
        <f t="shared" si="4"/>
        <v>291</v>
      </c>
      <c r="B292" s="32" t="s">
        <v>838</v>
      </c>
      <c r="C292" s="32" t="s">
        <v>1</v>
      </c>
      <c r="D292" s="32" t="s">
        <v>528</v>
      </c>
      <c r="E292" s="32" t="s">
        <v>839</v>
      </c>
      <c r="F292" s="32" t="s">
        <v>547</v>
      </c>
      <c r="G292" s="33" t="s">
        <v>1253</v>
      </c>
      <c r="H292" s="50" t="s">
        <v>1410</v>
      </c>
    </row>
    <row r="293" spans="1:8" ht="40.799999999999997">
      <c r="A293" s="31">
        <f t="shared" si="4"/>
        <v>292</v>
      </c>
      <c r="B293" s="31" t="s">
        <v>1390</v>
      </c>
      <c r="C293" s="31" t="s">
        <v>703</v>
      </c>
      <c r="D293" s="32" t="s">
        <v>79</v>
      </c>
      <c r="E293" s="31" t="s">
        <v>1391</v>
      </c>
      <c r="F293" s="31"/>
      <c r="G293" s="33" t="s">
        <v>1271</v>
      </c>
      <c r="H293" s="50" t="s">
        <v>1410</v>
      </c>
    </row>
    <row r="294" spans="1:8" ht="20.399999999999999">
      <c r="A294" s="31">
        <f t="shared" si="4"/>
        <v>293</v>
      </c>
      <c r="B294" s="32" t="s">
        <v>812</v>
      </c>
      <c r="C294" s="32" t="s">
        <v>1</v>
      </c>
      <c r="D294" s="32" t="s">
        <v>813</v>
      </c>
      <c r="E294" s="32" t="s">
        <v>814</v>
      </c>
      <c r="F294" s="32" t="s">
        <v>815</v>
      </c>
      <c r="G294" s="33" t="s">
        <v>1246</v>
      </c>
      <c r="H294" s="50" t="s">
        <v>1410</v>
      </c>
    </row>
    <row r="295" spans="1:8" ht="20.399999999999999">
      <c r="A295" s="31">
        <f t="shared" si="4"/>
        <v>294</v>
      </c>
      <c r="B295" s="32" t="s">
        <v>787</v>
      </c>
      <c r="C295" s="32" t="s">
        <v>1</v>
      </c>
      <c r="D295" s="32" t="s">
        <v>79</v>
      </c>
      <c r="E295" s="32" t="s">
        <v>782</v>
      </c>
      <c r="F295" s="32" t="s">
        <v>783</v>
      </c>
      <c r="G295" s="33" t="s">
        <v>1235</v>
      </c>
      <c r="H295" s="50" t="s">
        <v>1410</v>
      </c>
    </row>
    <row r="296" spans="1:8" ht="20.399999999999999">
      <c r="A296" s="31">
        <f t="shared" si="4"/>
        <v>295</v>
      </c>
      <c r="B296" s="31" t="s">
        <v>545</v>
      </c>
      <c r="C296" s="31" t="s">
        <v>16</v>
      </c>
      <c r="D296" s="31" t="s">
        <v>533</v>
      </c>
      <c r="E296" s="31" t="s">
        <v>236</v>
      </c>
      <c r="F296" s="31" t="s">
        <v>542</v>
      </c>
      <c r="G296" s="43" t="s">
        <v>1178</v>
      </c>
      <c r="H296" s="50" t="s">
        <v>1410</v>
      </c>
    </row>
    <row r="297" spans="1:8" ht="20.399999999999999">
      <c r="A297" s="31">
        <f t="shared" si="4"/>
        <v>296</v>
      </c>
      <c r="B297" s="31" t="s">
        <v>543</v>
      </c>
      <c r="C297" s="31" t="s">
        <v>1</v>
      </c>
      <c r="D297" s="31" t="s">
        <v>533</v>
      </c>
      <c r="E297" s="31" t="s">
        <v>236</v>
      </c>
      <c r="F297" s="31" t="s">
        <v>544</v>
      </c>
      <c r="G297" s="43" t="s">
        <v>1177</v>
      </c>
      <c r="H297" s="50" t="s">
        <v>1410</v>
      </c>
    </row>
    <row r="298" spans="1:8" ht="40.799999999999997">
      <c r="A298" s="31">
        <f t="shared" si="4"/>
        <v>297</v>
      </c>
      <c r="B298" s="32" t="s">
        <v>739</v>
      </c>
      <c r="C298" s="32" t="s">
        <v>1</v>
      </c>
      <c r="D298" s="32" t="s">
        <v>528</v>
      </c>
      <c r="E298" s="32" t="s">
        <v>1022</v>
      </c>
      <c r="F298" s="32" t="s">
        <v>741</v>
      </c>
      <c r="G298" s="33" t="s">
        <v>633</v>
      </c>
      <c r="H298" s="50" t="s">
        <v>1410</v>
      </c>
    </row>
    <row r="299" spans="1:8" ht="40.799999999999997">
      <c r="A299" s="31">
        <f t="shared" si="4"/>
        <v>298</v>
      </c>
      <c r="B299" s="31" t="s">
        <v>527</v>
      </c>
      <c r="C299" s="31" t="s">
        <v>16</v>
      </c>
      <c r="D299" s="31" t="s">
        <v>528</v>
      </c>
      <c r="E299" s="31" t="s">
        <v>236</v>
      </c>
      <c r="F299" s="31" t="s">
        <v>529</v>
      </c>
      <c r="G299" s="43" t="s">
        <v>1177</v>
      </c>
      <c r="H299" s="50" t="s">
        <v>1410</v>
      </c>
    </row>
    <row r="300" spans="1:8" ht="20.399999999999999">
      <c r="A300" s="31">
        <f t="shared" si="4"/>
        <v>299</v>
      </c>
      <c r="B300" s="32" t="s">
        <v>1376</v>
      </c>
      <c r="C300" s="32" t="s">
        <v>16</v>
      </c>
      <c r="D300" s="32" t="s">
        <v>528</v>
      </c>
      <c r="E300" s="32" t="s">
        <v>798</v>
      </c>
      <c r="F300" s="32" t="s">
        <v>633</v>
      </c>
      <c r="G300" s="33" t="s">
        <v>1243</v>
      </c>
      <c r="H300" s="50" t="s">
        <v>1410</v>
      </c>
    </row>
    <row r="301" spans="1:8" ht="20.399999999999999">
      <c r="A301" s="31">
        <f t="shared" si="4"/>
        <v>300</v>
      </c>
      <c r="B301" s="32" t="s">
        <v>781</v>
      </c>
      <c r="C301" s="32" t="s">
        <v>1</v>
      </c>
      <c r="D301" s="32" t="s">
        <v>79</v>
      </c>
      <c r="E301" s="32" t="s">
        <v>782</v>
      </c>
      <c r="F301" s="32" t="s">
        <v>783</v>
      </c>
      <c r="G301" s="33" t="s">
        <v>1233</v>
      </c>
      <c r="H301" s="50" t="s">
        <v>1410</v>
      </c>
    </row>
    <row r="302" spans="1:8" ht="40.799999999999997">
      <c r="A302" s="31">
        <f t="shared" si="4"/>
        <v>301</v>
      </c>
      <c r="B302" s="31" t="s">
        <v>551</v>
      </c>
      <c r="C302" s="31" t="s">
        <v>1190</v>
      </c>
      <c r="D302" s="34" t="s">
        <v>1191</v>
      </c>
      <c r="E302" s="34" t="s">
        <v>1192</v>
      </c>
      <c r="F302" s="34" t="s">
        <v>1193</v>
      </c>
      <c r="G302" s="43" t="s">
        <v>1195</v>
      </c>
      <c r="H302" s="50" t="s">
        <v>1410</v>
      </c>
    </row>
    <row r="303" spans="1:8" ht="20.399999999999999">
      <c r="A303" s="31">
        <f t="shared" si="4"/>
        <v>302</v>
      </c>
      <c r="B303" s="32" t="s">
        <v>785</v>
      </c>
      <c r="C303" s="32" t="s">
        <v>1</v>
      </c>
      <c r="D303" s="32" t="s">
        <v>79</v>
      </c>
      <c r="E303" s="32" t="s">
        <v>782</v>
      </c>
      <c r="F303" s="32" t="s">
        <v>783</v>
      </c>
      <c r="G303" s="33" t="s">
        <v>1234</v>
      </c>
      <c r="H303" s="50" t="s">
        <v>1410</v>
      </c>
    </row>
    <row r="304" spans="1:8" ht="40.799999999999997">
      <c r="A304" s="31">
        <f t="shared" si="4"/>
        <v>303</v>
      </c>
      <c r="B304" s="32" t="s">
        <v>827</v>
      </c>
      <c r="C304" s="32" t="s">
        <v>1</v>
      </c>
      <c r="D304" s="32" t="s">
        <v>79</v>
      </c>
      <c r="E304" s="32" t="s">
        <v>824</v>
      </c>
      <c r="F304" s="32" t="s">
        <v>828</v>
      </c>
      <c r="G304" s="33" t="s">
        <v>1250</v>
      </c>
      <c r="H304" s="50" t="s">
        <v>1410</v>
      </c>
    </row>
    <row r="305" spans="1:8" ht="20.399999999999999">
      <c r="A305" s="31">
        <f t="shared" si="4"/>
        <v>304</v>
      </c>
      <c r="B305" s="32" t="s">
        <v>733</v>
      </c>
      <c r="C305" s="32" t="s">
        <v>16</v>
      </c>
      <c r="D305" s="32" t="s">
        <v>528</v>
      </c>
      <c r="E305" s="32" t="s">
        <v>798</v>
      </c>
      <c r="F305" s="32" t="s">
        <v>633</v>
      </c>
      <c r="G305" s="33" t="s">
        <v>1243</v>
      </c>
      <c r="H305" s="50" t="s">
        <v>1410</v>
      </c>
    </row>
    <row r="306" spans="1:8" ht="40.799999999999997">
      <c r="A306" s="31">
        <f t="shared" si="4"/>
        <v>305</v>
      </c>
      <c r="B306" s="32" t="s">
        <v>830</v>
      </c>
      <c r="C306" s="32" t="s">
        <v>16</v>
      </c>
      <c r="D306" s="32" t="s">
        <v>528</v>
      </c>
      <c r="E306" s="32" t="s">
        <v>620</v>
      </c>
      <c r="F306" s="32" t="s">
        <v>547</v>
      </c>
      <c r="G306" s="33" t="s">
        <v>1251</v>
      </c>
      <c r="H306" s="50" t="s">
        <v>1410</v>
      </c>
    </row>
    <row r="307" spans="1:8" ht="40.799999999999997">
      <c r="A307" s="31">
        <f t="shared" si="4"/>
        <v>306</v>
      </c>
      <c r="B307" s="31" t="s">
        <v>1207</v>
      </c>
      <c r="C307" s="31" t="s">
        <v>1208</v>
      </c>
      <c r="D307" s="34" t="s">
        <v>1209</v>
      </c>
      <c r="E307" s="34" t="s">
        <v>1203</v>
      </c>
      <c r="F307" s="34" t="s">
        <v>1204</v>
      </c>
      <c r="G307" s="43" t="s">
        <v>1206</v>
      </c>
      <c r="H307" s="50" t="s">
        <v>1410</v>
      </c>
    </row>
    <row r="308" spans="1:8" ht="40.799999999999997">
      <c r="A308" s="31">
        <f t="shared" si="4"/>
        <v>307</v>
      </c>
      <c r="B308" s="31" t="s">
        <v>1330</v>
      </c>
      <c r="C308" s="31" t="s">
        <v>1257</v>
      </c>
      <c r="D308" s="31" t="s">
        <v>1308</v>
      </c>
      <c r="E308" s="31" t="s">
        <v>1332</v>
      </c>
      <c r="F308" s="31" t="s">
        <v>1297</v>
      </c>
      <c r="G308" s="33" t="s">
        <v>1271</v>
      </c>
      <c r="H308" s="50" t="s">
        <v>1410</v>
      </c>
    </row>
    <row r="309" spans="1:8" ht="20.399999999999999">
      <c r="A309" s="31">
        <f t="shared" si="4"/>
        <v>308</v>
      </c>
      <c r="B309" s="31" t="s">
        <v>1395</v>
      </c>
      <c r="C309" s="31" t="s">
        <v>1396</v>
      </c>
      <c r="D309" s="31" t="s">
        <v>79</v>
      </c>
      <c r="E309" s="31" t="s">
        <v>782</v>
      </c>
      <c r="F309" s="31" t="s">
        <v>1403</v>
      </c>
      <c r="G309" s="31" t="s">
        <v>1403</v>
      </c>
      <c r="H309" s="50" t="s">
        <v>1410</v>
      </c>
    </row>
    <row r="310" spans="1:8" ht="20.399999999999999">
      <c r="A310" s="31">
        <f t="shared" si="4"/>
        <v>309</v>
      </c>
      <c r="B310" s="31" t="s">
        <v>680</v>
      </c>
      <c r="C310" s="31" t="s">
        <v>1</v>
      </c>
      <c r="D310" s="31" t="s">
        <v>528</v>
      </c>
      <c r="E310" s="31" t="s">
        <v>236</v>
      </c>
      <c r="F310" s="31" t="s">
        <v>542</v>
      </c>
      <c r="G310" s="43" t="s">
        <v>1177</v>
      </c>
      <c r="H310" s="50" t="s">
        <v>1410</v>
      </c>
    </row>
    <row r="311" spans="1:8" ht="40.799999999999997">
      <c r="A311" s="31">
        <f t="shared" si="4"/>
        <v>310</v>
      </c>
      <c r="B311" s="31" t="s">
        <v>1392</v>
      </c>
      <c r="C311" s="31" t="s">
        <v>702</v>
      </c>
      <c r="D311" s="31" t="s">
        <v>1393</v>
      </c>
      <c r="E311" s="31" t="s">
        <v>717</v>
      </c>
      <c r="F311" s="31" t="s">
        <v>1394</v>
      </c>
      <c r="G311" s="31" t="s">
        <v>1013</v>
      </c>
      <c r="H311" s="50" t="s">
        <v>1410</v>
      </c>
    </row>
    <row r="312" spans="1:8" ht="20.399999999999999">
      <c r="A312" s="31">
        <f t="shared" si="4"/>
        <v>311</v>
      </c>
      <c r="B312" s="32" t="s">
        <v>801</v>
      </c>
      <c r="C312" s="32" t="s">
        <v>1</v>
      </c>
      <c r="D312" s="32" t="s">
        <v>528</v>
      </c>
      <c r="E312" s="32" t="s">
        <v>798</v>
      </c>
      <c r="F312" s="32" t="s">
        <v>547</v>
      </c>
      <c r="G312" s="33" t="s">
        <v>1242</v>
      </c>
      <c r="H312" s="50" t="s">
        <v>1410</v>
      </c>
    </row>
    <row r="313" spans="1:8" ht="40.799999999999997">
      <c r="A313" s="31">
        <f t="shared" si="4"/>
        <v>312</v>
      </c>
      <c r="B313" s="32" t="s">
        <v>736</v>
      </c>
      <c r="C313" s="32" t="s">
        <v>16</v>
      </c>
      <c r="D313" s="32" t="s">
        <v>528</v>
      </c>
      <c r="E313" s="32" t="s">
        <v>737</v>
      </c>
      <c r="F313" s="32" t="s">
        <v>738</v>
      </c>
      <c r="G313" s="33" t="s">
        <v>633</v>
      </c>
      <c r="H313" s="50" t="s">
        <v>1410</v>
      </c>
    </row>
    <row r="314" spans="1:8" ht="20.399999999999999">
      <c r="A314" s="31">
        <f t="shared" si="4"/>
        <v>313</v>
      </c>
      <c r="B314" s="32" t="s">
        <v>797</v>
      </c>
      <c r="C314" s="32" t="s">
        <v>1</v>
      </c>
      <c r="D314" s="32" t="s">
        <v>528</v>
      </c>
      <c r="E314" s="32" t="s">
        <v>798</v>
      </c>
      <c r="F314" s="32" t="s">
        <v>547</v>
      </c>
      <c r="G314" s="33" t="s">
        <v>1240</v>
      </c>
      <c r="H314" s="50" t="s">
        <v>1410</v>
      </c>
    </row>
    <row r="315" spans="1:8" ht="20.399999999999999">
      <c r="A315" s="31">
        <f t="shared" si="4"/>
        <v>314</v>
      </c>
      <c r="B315" s="32" t="s">
        <v>800</v>
      </c>
      <c r="C315" s="32" t="s">
        <v>1</v>
      </c>
      <c r="D315" s="32" t="s">
        <v>528</v>
      </c>
      <c r="E315" s="32" t="s">
        <v>798</v>
      </c>
      <c r="F315" s="32" t="s">
        <v>547</v>
      </c>
      <c r="G315" s="33" t="s">
        <v>1241</v>
      </c>
      <c r="H315" s="50" t="s">
        <v>1410</v>
      </c>
    </row>
    <row r="316" spans="1:8" ht="40.799999999999997">
      <c r="A316" s="31">
        <f t="shared" si="4"/>
        <v>315</v>
      </c>
      <c r="B316" s="31" t="s">
        <v>530</v>
      </c>
      <c r="C316" s="31" t="s">
        <v>1</v>
      </c>
      <c r="D316" s="31" t="s">
        <v>528</v>
      </c>
      <c r="E316" s="31" t="s">
        <v>236</v>
      </c>
      <c r="F316" s="31" t="s">
        <v>529</v>
      </c>
      <c r="G316" s="43" t="s">
        <v>1177</v>
      </c>
      <c r="H316" s="50" t="s">
        <v>1410</v>
      </c>
    </row>
    <row r="317" spans="1:8" ht="40.799999999999997">
      <c r="A317" s="31">
        <f t="shared" si="4"/>
        <v>316</v>
      </c>
      <c r="B317" s="31" t="s">
        <v>1355</v>
      </c>
      <c r="C317" s="31" t="s">
        <v>1257</v>
      </c>
      <c r="D317" s="31" t="s">
        <v>1357</v>
      </c>
      <c r="E317" s="31" t="s">
        <v>1258</v>
      </c>
      <c r="F317" s="31" t="s">
        <v>1358</v>
      </c>
      <c r="G317" s="33" t="s">
        <v>1271</v>
      </c>
      <c r="H317" s="50" t="s">
        <v>1410</v>
      </c>
    </row>
    <row r="318" spans="1:8" ht="40.799999999999997">
      <c r="A318" s="31">
        <f t="shared" si="4"/>
        <v>317</v>
      </c>
      <c r="B318" s="32" t="s">
        <v>841</v>
      </c>
      <c r="C318" s="32" t="s">
        <v>1</v>
      </c>
      <c r="D318" s="32" t="s">
        <v>79</v>
      </c>
      <c r="E318" s="32" t="s">
        <v>824</v>
      </c>
      <c r="F318" s="32" t="s">
        <v>828</v>
      </c>
      <c r="G318" s="33" t="s">
        <v>1254</v>
      </c>
      <c r="H318" s="50" t="s">
        <v>1410</v>
      </c>
    </row>
    <row r="319" spans="1:8" ht="20.399999999999999">
      <c r="A319" s="31">
        <f t="shared" si="4"/>
        <v>318</v>
      </c>
      <c r="B319" s="32" t="s">
        <v>790</v>
      </c>
      <c r="C319" s="32" t="s">
        <v>1</v>
      </c>
      <c r="D319" s="32" t="s">
        <v>79</v>
      </c>
      <c r="E319" s="32" t="s">
        <v>782</v>
      </c>
      <c r="F319" s="32" t="s">
        <v>789</v>
      </c>
      <c r="G319" s="33" t="s">
        <v>1236</v>
      </c>
      <c r="H319" s="50" t="s">
        <v>1410</v>
      </c>
    </row>
    <row r="320" spans="1:8" ht="40.799999999999997">
      <c r="A320" s="31">
        <f t="shared" si="4"/>
        <v>319</v>
      </c>
      <c r="B320" s="31" t="s">
        <v>550</v>
      </c>
      <c r="C320" s="31" t="s">
        <v>1184</v>
      </c>
      <c r="D320" s="34" t="s">
        <v>1185</v>
      </c>
      <c r="E320" s="34" t="s">
        <v>1186</v>
      </c>
      <c r="F320" s="34" t="s">
        <v>1187</v>
      </c>
      <c r="G320" s="43" t="s">
        <v>1189</v>
      </c>
      <c r="H320" s="50" t="s">
        <v>1410</v>
      </c>
    </row>
    <row r="321" spans="1:8" ht="40.799999999999997">
      <c r="A321" s="31">
        <f t="shared" si="4"/>
        <v>320</v>
      </c>
      <c r="B321" s="32" t="s">
        <v>727</v>
      </c>
      <c r="C321" s="32" t="s">
        <v>1</v>
      </c>
      <c r="D321" s="32" t="s">
        <v>528</v>
      </c>
      <c r="E321" s="32" t="s">
        <v>728</v>
      </c>
      <c r="F321" s="32" t="s">
        <v>1021</v>
      </c>
      <c r="G321" s="33" t="s">
        <v>633</v>
      </c>
      <c r="H321" s="50" t="s">
        <v>1410</v>
      </c>
    </row>
    <row r="322" spans="1:8" ht="40.799999999999997">
      <c r="A322" s="31">
        <f t="shared" ref="A322:A351" si="5">ROW(A322)-1</f>
        <v>321</v>
      </c>
      <c r="B322" s="32" t="s">
        <v>742</v>
      </c>
      <c r="C322" s="32" t="s">
        <v>1</v>
      </c>
      <c r="D322" s="32" t="s">
        <v>533</v>
      </c>
      <c r="E322" s="32" t="s">
        <v>743</v>
      </c>
      <c r="F322" s="32" t="s">
        <v>744</v>
      </c>
      <c r="G322" s="33" t="s">
        <v>633</v>
      </c>
      <c r="H322" s="50" t="s">
        <v>1410</v>
      </c>
    </row>
    <row r="323" spans="1:8" ht="40.799999999999997">
      <c r="A323" s="31">
        <f t="shared" si="5"/>
        <v>322</v>
      </c>
      <c r="B323" s="31" t="s">
        <v>1256</v>
      </c>
      <c r="C323" s="31" t="s">
        <v>1257</v>
      </c>
      <c r="D323" s="31" t="s">
        <v>1258</v>
      </c>
      <c r="E323" s="31" t="s">
        <v>1259</v>
      </c>
      <c r="F323" s="32" t="s">
        <v>547</v>
      </c>
      <c r="G323" s="33" t="s">
        <v>1255</v>
      </c>
      <c r="H323" s="50" t="s">
        <v>1410</v>
      </c>
    </row>
    <row r="324" spans="1:8" ht="20.399999999999999">
      <c r="A324" s="31">
        <f t="shared" si="5"/>
        <v>323</v>
      </c>
      <c r="B324" s="32" t="s">
        <v>794</v>
      </c>
      <c r="C324" s="32" t="s">
        <v>1</v>
      </c>
      <c r="D324" s="32" t="s">
        <v>79</v>
      </c>
      <c r="E324" s="32" t="s">
        <v>782</v>
      </c>
      <c r="F324" s="32" t="s">
        <v>789</v>
      </c>
      <c r="G324" s="33" t="s">
        <v>1238</v>
      </c>
      <c r="H324" s="50" t="s">
        <v>1410</v>
      </c>
    </row>
    <row r="325" spans="1:8" ht="20.399999999999999">
      <c r="A325" s="31">
        <f t="shared" si="5"/>
        <v>324</v>
      </c>
      <c r="B325" s="31" t="s">
        <v>536</v>
      </c>
      <c r="C325" s="31" t="s">
        <v>1</v>
      </c>
      <c r="D325" s="31" t="s">
        <v>533</v>
      </c>
      <c r="E325" s="31" t="s">
        <v>236</v>
      </c>
      <c r="F325" s="31" t="s">
        <v>537</v>
      </c>
      <c r="G325" s="43" t="s">
        <v>1177</v>
      </c>
      <c r="H325" s="50" t="s">
        <v>1410</v>
      </c>
    </row>
    <row r="326" spans="1:8" ht="20.399999999999999">
      <c r="A326" s="31">
        <f t="shared" si="5"/>
        <v>325</v>
      </c>
      <c r="B326" s="32" t="s">
        <v>817</v>
      </c>
      <c r="C326" s="32" t="s">
        <v>1</v>
      </c>
      <c r="D326" s="32" t="s">
        <v>813</v>
      </c>
      <c r="E326" s="32" t="s">
        <v>814</v>
      </c>
      <c r="F326" s="32" t="s">
        <v>818</v>
      </c>
      <c r="G326" s="33" t="s">
        <v>1247</v>
      </c>
      <c r="H326" s="50" t="s">
        <v>1410</v>
      </c>
    </row>
    <row r="327" spans="1:8" ht="20.399999999999999">
      <c r="A327" s="31">
        <f t="shared" si="5"/>
        <v>326</v>
      </c>
      <c r="B327" s="32" t="s">
        <v>804</v>
      </c>
      <c r="C327" s="32" t="s">
        <v>1</v>
      </c>
      <c r="D327" s="32" t="s">
        <v>528</v>
      </c>
      <c r="E327" s="32" t="s">
        <v>798</v>
      </c>
      <c r="F327" s="32" t="s">
        <v>805</v>
      </c>
      <c r="G327" s="33" t="s">
        <v>1244</v>
      </c>
      <c r="H327" s="50" t="s">
        <v>1410</v>
      </c>
    </row>
    <row r="328" spans="1:8" ht="40.799999999999997">
      <c r="A328" s="31">
        <f t="shared" si="5"/>
        <v>327</v>
      </c>
      <c r="B328" s="32" t="s">
        <v>819</v>
      </c>
      <c r="C328" s="32" t="s">
        <v>1</v>
      </c>
      <c r="D328" s="32" t="s">
        <v>533</v>
      </c>
      <c r="E328" s="32" t="s">
        <v>820</v>
      </c>
      <c r="F328" s="32" t="s">
        <v>821</v>
      </c>
      <c r="G328" s="33" t="s">
        <v>1248</v>
      </c>
      <c r="H328" s="50" t="s">
        <v>1410</v>
      </c>
    </row>
    <row r="329" spans="1:8" ht="40.799999999999997">
      <c r="A329" s="31">
        <f t="shared" si="5"/>
        <v>328</v>
      </c>
      <c r="B329" s="31" t="s">
        <v>646</v>
      </c>
      <c r="C329" s="31" t="s">
        <v>1196</v>
      </c>
      <c r="D329" s="34" t="s">
        <v>1197</v>
      </c>
      <c r="E329" s="34" t="s">
        <v>1198</v>
      </c>
      <c r="F329" s="34" t="s">
        <v>1199</v>
      </c>
      <c r="G329" s="43" t="s">
        <v>1200</v>
      </c>
      <c r="H329" s="50" t="s">
        <v>1410</v>
      </c>
    </row>
    <row r="330" spans="1:8" ht="20.399999999999999">
      <c r="A330" s="31">
        <f t="shared" si="5"/>
        <v>329</v>
      </c>
      <c r="B330" s="31" t="s">
        <v>548</v>
      </c>
      <c r="C330" s="31" t="s">
        <v>1180</v>
      </c>
      <c r="D330" s="34" t="s">
        <v>1181</v>
      </c>
      <c r="E330" s="34" t="s">
        <v>1182</v>
      </c>
      <c r="F330" s="34" t="s">
        <v>549</v>
      </c>
      <c r="G330" s="43" t="s">
        <v>1183</v>
      </c>
      <c r="H330" s="50" t="s">
        <v>1410</v>
      </c>
    </row>
    <row r="331" spans="1:8" ht="40.799999999999997">
      <c r="A331" s="31">
        <f t="shared" si="5"/>
        <v>330</v>
      </c>
      <c r="B331" s="31" t="s">
        <v>1338</v>
      </c>
      <c r="C331" s="31" t="s">
        <v>1280</v>
      </c>
      <c r="D331" s="31" t="s">
        <v>1327</v>
      </c>
      <c r="E331" s="31" t="s">
        <v>1267</v>
      </c>
      <c r="F331" s="31" t="s">
        <v>1340</v>
      </c>
      <c r="G331" s="33" t="s">
        <v>1271</v>
      </c>
      <c r="H331" s="50" t="s">
        <v>1410</v>
      </c>
    </row>
    <row r="332" spans="1:8" ht="40.799999999999997">
      <c r="A332" s="31">
        <f t="shared" si="5"/>
        <v>331</v>
      </c>
      <c r="B332" s="31" t="s">
        <v>1261</v>
      </c>
      <c r="C332" s="31" t="s">
        <v>1257</v>
      </c>
      <c r="D332" s="31" t="s">
        <v>1258</v>
      </c>
      <c r="E332" s="31" t="s">
        <v>1262</v>
      </c>
      <c r="F332" s="32" t="s">
        <v>547</v>
      </c>
      <c r="G332" s="33" t="s">
        <v>1255</v>
      </c>
      <c r="H332" s="50" t="s">
        <v>1410</v>
      </c>
    </row>
    <row r="333" spans="1:8" ht="40.799999999999997">
      <c r="A333" s="31">
        <f t="shared" si="5"/>
        <v>332</v>
      </c>
      <c r="B333" s="31" t="s">
        <v>531</v>
      </c>
      <c r="C333" s="31" t="s">
        <v>1</v>
      </c>
      <c r="D333" s="31" t="s">
        <v>528</v>
      </c>
      <c r="E333" s="31" t="s">
        <v>236</v>
      </c>
      <c r="F333" s="31" t="s">
        <v>529</v>
      </c>
      <c r="G333" s="43" t="s">
        <v>1178</v>
      </c>
      <c r="H333" s="50" t="s">
        <v>1410</v>
      </c>
    </row>
    <row r="334" spans="1:8" ht="40.799999999999997">
      <c r="A334" s="31">
        <f t="shared" si="5"/>
        <v>333</v>
      </c>
      <c r="B334" s="31" t="s">
        <v>1215</v>
      </c>
      <c r="C334" s="31" t="s">
        <v>1</v>
      </c>
      <c r="D334" s="31" t="s">
        <v>617</v>
      </c>
      <c r="E334" s="31" t="s">
        <v>618</v>
      </c>
      <c r="F334" s="31" t="s">
        <v>619</v>
      </c>
      <c r="G334" s="33" t="s">
        <v>623</v>
      </c>
      <c r="H334" s="50" t="s">
        <v>1410</v>
      </c>
    </row>
    <row r="335" spans="1:8" ht="20.399999999999999">
      <c r="A335" s="31">
        <f t="shared" si="5"/>
        <v>334</v>
      </c>
      <c r="B335" s="32" t="s">
        <v>792</v>
      </c>
      <c r="C335" s="32" t="s">
        <v>16</v>
      </c>
      <c r="D335" s="32" t="s">
        <v>79</v>
      </c>
      <c r="E335" s="32" t="s">
        <v>782</v>
      </c>
      <c r="F335" s="32" t="s">
        <v>789</v>
      </c>
      <c r="G335" s="33" t="s">
        <v>1237</v>
      </c>
      <c r="H335" s="50" t="s">
        <v>1410</v>
      </c>
    </row>
    <row r="336" spans="1:8" ht="40.799999999999997">
      <c r="A336" s="31">
        <f t="shared" si="5"/>
        <v>335</v>
      </c>
      <c r="B336" s="31" t="s">
        <v>1348</v>
      </c>
      <c r="C336" s="31" t="s">
        <v>1257</v>
      </c>
      <c r="D336" s="31" t="s">
        <v>1350</v>
      </c>
      <c r="E336" s="31" t="s">
        <v>1351</v>
      </c>
      <c r="F336" s="31" t="s">
        <v>1352</v>
      </c>
      <c r="G336" s="33" t="s">
        <v>1271</v>
      </c>
      <c r="H336" s="50" t="s">
        <v>1410</v>
      </c>
    </row>
    <row r="337" spans="1:8" ht="20.399999999999999">
      <c r="A337" s="31">
        <f t="shared" si="5"/>
        <v>336</v>
      </c>
      <c r="B337" s="32" t="s">
        <v>1372</v>
      </c>
      <c r="C337" s="32" t="s">
        <v>1</v>
      </c>
      <c r="D337" s="32" t="s">
        <v>528</v>
      </c>
      <c r="E337" s="32" t="s">
        <v>798</v>
      </c>
      <c r="F337" s="32" t="s">
        <v>810</v>
      </c>
      <c r="G337" s="33" t="s">
        <v>1245</v>
      </c>
      <c r="H337" s="50" t="s">
        <v>1410</v>
      </c>
    </row>
    <row r="338" spans="1:8" ht="40.799999999999997">
      <c r="A338" s="31">
        <f t="shared" si="5"/>
        <v>337</v>
      </c>
      <c r="B338" s="32" t="s">
        <v>730</v>
      </c>
      <c r="C338" s="32" t="s">
        <v>1</v>
      </c>
      <c r="D338" s="32" t="s">
        <v>528</v>
      </c>
      <c r="E338" s="32" t="s">
        <v>731</v>
      </c>
      <c r="F338" s="32" t="s">
        <v>732</v>
      </c>
      <c r="G338" s="33" t="s">
        <v>633</v>
      </c>
      <c r="H338" s="50" t="s">
        <v>1410</v>
      </c>
    </row>
    <row r="339" spans="1:8" ht="20.399999999999999">
      <c r="A339" s="31">
        <f t="shared" si="5"/>
        <v>338</v>
      </c>
      <c r="B339" s="32" t="s">
        <v>806</v>
      </c>
      <c r="C339" s="32" t="s">
        <v>1</v>
      </c>
      <c r="D339" s="32" t="s">
        <v>528</v>
      </c>
      <c r="E339" s="32" t="s">
        <v>798</v>
      </c>
      <c r="F339" s="32" t="s">
        <v>807</v>
      </c>
      <c r="G339" s="33" t="s">
        <v>1245</v>
      </c>
      <c r="H339" s="50" t="s">
        <v>1410</v>
      </c>
    </row>
    <row r="340" spans="1:8" ht="40.799999999999997">
      <c r="A340" s="31">
        <f t="shared" si="5"/>
        <v>339</v>
      </c>
      <c r="B340" s="31" t="s">
        <v>1318</v>
      </c>
      <c r="C340" s="31" t="s">
        <v>1280</v>
      </c>
      <c r="D340" s="31" t="s">
        <v>1320</v>
      </c>
      <c r="E340" s="31" t="s">
        <v>1321</v>
      </c>
      <c r="F340" s="31" t="s">
        <v>1322</v>
      </c>
      <c r="G340" s="33" t="s">
        <v>1271</v>
      </c>
      <c r="H340" s="50" t="s">
        <v>1410</v>
      </c>
    </row>
    <row r="341" spans="1:8" ht="40.799999999999997">
      <c r="A341" s="31">
        <f t="shared" si="5"/>
        <v>340</v>
      </c>
      <c r="B341" s="32" t="s">
        <v>825</v>
      </c>
      <c r="C341" s="32" t="s">
        <v>16</v>
      </c>
      <c r="D341" s="32" t="s">
        <v>528</v>
      </c>
      <c r="E341" s="32" t="s">
        <v>826</v>
      </c>
      <c r="F341" s="32" t="s">
        <v>821</v>
      </c>
      <c r="G341" s="33" t="s">
        <v>1249</v>
      </c>
      <c r="H341" s="50" t="s">
        <v>1410</v>
      </c>
    </row>
    <row r="342" spans="1:8" ht="20.399999999999999">
      <c r="A342" s="31">
        <f t="shared" si="5"/>
        <v>341</v>
      </c>
      <c r="B342" s="32" t="s">
        <v>795</v>
      </c>
      <c r="C342" s="32" t="s">
        <v>1</v>
      </c>
      <c r="D342" s="32" t="s">
        <v>79</v>
      </c>
      <c r="E342" s="32" t="s">
        <v>782</v>
      </c>
      <c r="F342" s="32" t="s">
        <v>796</v>
      </c>
      <c r="G342" s="33" t="s">
        <v>1239</v>
      </c>
      <c r="H342" s="50" t="s">
        <v>1410</v>
      </c>
    </row>
    <row r="343" spans="1:8" ht="40.799999999999997">
      <c r="A343" s="31">
        <f t="shared" si="5"/>
        <v>342</v>
      </c>
      <c r="B343" s="32" t="s">
        <v>762</v>
      </c>
      <c r="C343" s="32" t="s">
        <v>1</v>
      </c>
      <c r="D343" s="32" t="s">
        <v>528</v>
      </c>
      <c r="E343" s="32" t="s">
        <v>763</v>
      </c>
      <c r="F343" s="32" t="s">
        <v>764</v>
      </c>
      <c r="G343" s="33" t="s">
        <v>1220</v>
      </c>
      <c r="H343" s="50" t="s">
        <v>1410</v>
      </c>
    </row>
    <row r="344" spans="1:8" ht="40.799999999999997">
      <c r="A344" s="31">
        <f t="shared" si="5"/>
        <v>343</v>
      </c>
      <c r="B344" s="32" t="s">
        <v>1377</v>
      </c>
      <c r="C344" s="32" t="s">
        <v>16</v>
      </c>
      <c r="D344" s="32" t="s">
        <v>528</v>
      </c>
      <c r="E344" s="32" t="s">
        <v>831</v>
      </c>
      <c r="F344" s="32" t="s">
        <v>821</v>
      </c>
      <c r="G344" s="33" t="s">
        <v>1251</v>
      </c>
      <c r="H344" s="50" t="s">
        <v>1410</v>
      </c>
    </row>
    <row r="345" spans="1:8" ht="20.399999999999999">
      <c r="A345" s="31">
        <f t="shared" si="5"/>
        <v>344</v>
      </c>
      <c r="B345" s="31" t="s">
        <v>540</v>
      </c>
      <c r="C345" s="31" t="s">
        <v>1</v>
      </c>
      <c r="D345" s="31" t="s">
        <v>528</v>
      </c>
      <c r="E345" s="31" t="s">
        <v>236</v>
      </c>
      <c r="F345" s="31" t="s">
        <v>541</v>
      </c>
      <c r="G345" s="43" t="s">
        <v>1177</v>
      </c>
      <c r="H345" s="50" t="s">
        <v>1410</v>
      </c>
    </row>
    <row r="346" spans="1:8" ht="40.799999999999997">
      <c r="A346" s="31">
        <f t="shared" si="5"/>
        <v>345</v>
      </c>
      <c r="B346" s="32" t="s">
        <v>832</v>
      </c>
      <c r="C346" s="32" t="s">
        <v>16</v>
      </c>
      <c r="D346" s="32" t="s">
        <v>833</v>
      </c>
      <c r="E346" s="32" t="s">
        <v>834</v>
      </c>
      <c r="F346" s="32" t="s">
        <v>835</v>
      </c>
      <c r="G346" s="33" t="s">
        <v>1252</v>
      </c>
      <c r="H346" s="50" t="s">
        <v>1410</v>
      </c>
    </row>
    <row r="347" spans="1:8" ht="40.799999999999997">
      <c r="A347" s="31">
        <f t="shared" si="5"/>
        <v>346</v>
      </c>
      <c r="B347" s="32" t="s">
        <v>823</v>
      </c>
      <c r="C347" s="32" t="s">
        <v>1</v>
      </c>
      <c r="D347" s="32" t="s">
        <v>533</v>
      </c>
      <c r="E347" s="32" t="s">
        <v>824</v>
      </c>
      <c r="F347" s="32" t="s">
        <v>547</v>
      </c>
      <c r="G347" s="33" t="s">
        <v>1248</v>
      </c>
      <c r="H347" s="50" t="s">
        <v>1410</v>
      </c>
    </row>
    <row r="348" spans="1:8" ht="40.799999999999997">
      <c r="A348" s="31">
        <f t="shared" si="5"/>
        <v>347</v>
      </c>
      <c r="B348" s="40" t="s">
        <v>534</v>
      </c>
      <c r="C348" s="31" t="s">
        <v>1</v>
      </c>
      <c r="D348" s="40" t="s">
        <v>533</v>
      </c>
      <c r="E348" s="31" t="s">
        <v>236</v>
      </c>
      <c r="F348" s="40" t="s">
        <v>529</v>
      </c>
      <c r="G348" s="43" t="s">
        <v>1177</v>
      </c>
      <c r="H348" s="50" t="s">
        <v>1410</v>
      </c>
    </row>
    <row r="349" spans="1:8" ht="20.399999999999999">
      <c r="A349" s="31">
        <f t="shared" si="5"/>
        <v>348</v>
      </c>
      <c r="B349" s="31" t="s">
        <v>538</v>
      </c>
      <c r="C349" s="31" t="s">
        <v>1</v>
      </c>
      <c r="D349" s="31" t="s">
        <v>528</v>
      </c>
      <c r="E349" s="31" t="s">
        <v>236</v>
      </c>
      <c r="F349" s="31" t="s">
        <v>539</v>
      </c>
      <c r="G349" s="43" t="s">
        <v>1177</v>
      </c>
      <c r="H349" s="50" t="s">
        <v>1410</v>
      </c>
    </row>
    <row r="350" spans="1:8" ht="40.799999999999997">
      <c r="A350" s="31">
        <f t="shared" si="5"/>
        <v>349</v>
      </c>
      <c r="B350" s="31" t="s">
        <v>532</v>
      </c>
      <c r="C350" s="31" t="s">
        <v>1</v>
      </c>
      <c r="D350" s="31" t="s">
        <v>533</v>
      </c>
      <c r="E350" s="31" t="s">
        <v>236</v>
      </c>
      <c r="F350" s="31" t="s">
        <v>529</v>
      </c>
      <c r="G350" s="43" t="s">
        <v>1178</v>
      </c>
      <c r="H350" s="50" t="s">
        <v>1410</v>
      </c>
    </row>
    <row r="351" spans="1:8" ht="40.799999999999997">
      <c r="A351" s="31">
        <f t="shared" si="5"/>
        <v>350</v>
      </c>
      <c r="B351" s="31" t="s">
        <v>649</v>
      </c>
      <c r="C351" s="31" t="s">
        <v>1201</v>
      </c>
      <c r="D351" s="34" t="s">
        <v>1202</v>
      </c>
      <c r="E351" s="34" t="s">
        <v>1203</v>
      </c>
      <c r="F351" s="34" t="s">
        <v>1204</v>
      </c>
      <c r="G351" s="43" t="s">
        <v>1206</v>
      </c>
      <c r="H351" s="50" t="s">
        <v>1410</v>
      </c>
    </row>
  </sheetData>
  <sortState sortMethod="stroke" ref="A2:L351">
    <sortCondition ref="H2:H351"/>
    <sortCondition ref="B2:B351"/>
    <sortCondition ref="G2:G351"/>
  </sortState>
  <phoneticPr fontId="2" type="noConversion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2017-07-29T06:52:31Z</cp:lastPrinted>
  <dcterms:created xsi:type="dcterms:W3CDTF">2017-01-06T07:40:04Z</dcterms:created>
  <dcterms:modified xsi:type="dcterms:W3CDTF">2018-12-29T03:23:19Z</dcterms:modified>
</cp:coreProperties>
</file>